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MCL P-MCL LAKHA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l="1"/>
</calcChain>
</file>

<file path=xl/sharedStrings.xml><?xml version="1.0" encoding="utf-8"?>
<sst xmlns="http://schemas.openxmlformats.org/spreadsheetml/2006/main" count="4" uniqueCount="4">
  <si>
    <t>Drawal Schedule of MCL LAKHANPUR AREA FROM MCL 50MW PATNAGARH  for the Month of FEBRUARY 2026 (Through INTR-STATE LTOA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</si>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</sst>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C4" sqref="C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3.8800000000000008E-2</v>
      </c>
      <c r="W28" s="4">
        <v>0</v>
      </c>
      <c r="X28" s="4">
        <v>0</v>
      </c>
      <c r="Y28" s="4">
        <v>0</v>
      </c>
      <c r="Z28" s="4">
        <v>0</v>
      </c>
      <c r="AA28" s="4">
        <v>3.8800000000000008E-2</v>
      </c>
      <c r="AB28" s="4">
        <v>7.7600000000000016E-2</v>
      </c>
      <c r="AC28" s="4">
        <v>7.7600000000000016E-2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7.7600000000000016E-2</v>
      </c>
      <c r="C29" s="4">
        <v>0.11639999999999999</v>
      </c>
      <c r="D29" s="4">
        <v>0.11639999999999999</v>
      </c>
      <c r="E29" s="4">
        <v>0.11639999999999999</v>
      </c>
      <c r="F29" s="4">
        <v>0.11639999999999999</v>
      </c>
      <c r="G29" s="4">
        <v>0.11639999999999999</v>
      </c>
      <c r="H29" s="4">
        <v>0.11639999999999999</v>
      </c>
      <c r="I29" s="4">
        <v>0.15520000000000003</v>
      </c>
      <c r="J29" s="4">
        <v>0.19400000000000001</v>
      </c>
      <c r="K29" s="4">
        <v>0.19400000000000001</v>
      </c>
      <c r="L29" s="4">
        <v>0.19400000000000001</v>
      </c>
      <c r="M29" s="4">
        <v>0.19400000000000001</v>
      </c>
      <c r="N29" s="4">
        <v>0.19400000000000001</v>
      </c>
      <c r="O29" s="4">
        <v>0.19400000000000001</v>
      </c>
      <c r="P29" s="4">
        <v>0.19400000000000001</v>
      </c>
      <c r="Q29" s="4">
        <v>0.19400000000000001</v>
      </c>
      <c r="R29" s="4">
        <v>0.27159999999999995</v>
      </c>
      <c r="S29" s="4">
        <v>0.27159999999999995</v>
      </c>
      <c r="T29" s="4">
        <v>0.31040000000000006</v>
      </c>
      <c r="U29" s="4">
        <v>0.31040000000000006</v>
      </c>
      <c r="V29" s="4">
        <v>0.31040000000000006</v>
      </c>
      <c r="W29" s="4">
        <v>0.31040000000000006</v>
      </c>
      <c r="X29" s="4">
        <v>0.31040000000000006</v>
      </c>
      <c r="Y29" s="4">
        <v>0.27159999999999995</v>
      </c>
      <c r="Z29" s="4">
        <v>0.27159999999999995</v>
      </c>
      <c r="AA29" s="4">
        <v>0.42680000000000007</v>
      </c>
      <c r="AB29" s="4">
        <v>0.46559999999999996</v>
      </c>
      <c r="AC29" s="4">
        <v>0.50439999999999996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0.58200000000000007</v>
      </c>
      <c r="C30" s="4">
        <v>0.62080000000000013</v>
      </c>
      <c r="D30" s="4">
        <v>0.62080000000000013</v>
      </c>
      <c r="E30" s="4">
        <v>0.62080000000000013</v>
      </c>
      <c r="F30" s="4">
        <v>0.62080000000000013</v>
      </c>
      <c r="G30" s="4">
        <v>0.62080000000000013</v>
      </c>
      <c r="H30" s="4">
        <v>0.62080000000000013</v>
      </c>
      <c r="I30" s="4">
        <v>0.62080000000000013</v>
      </c>
      <c r="J30" s="4">
        <v>0.65960000000000008</v>
      </c>
      <c r="K30" s="4">
        <v>0.69840000000000002</v>
      </c>
      <c r="L30" s="4">
        <v>0.69840000000000002</v>
      </c>
      <c r="M30" s="4">
        <v>0.69840000000000002</v>
      </c>
      <c r="N30" s="4">
        <v>0.69840000000000002</v>
      </c>
      <c r="O30" s="4">
        <v>0.69840000000000002</v>
      </c>
      <c r="P30" s="4">
        <v>0.69840000000000002</v>
      </c>
      <c r="Q30" s="4">
        <v>0.85360000000000014</v>
      </c>
      <c r="R30" s="4">
        <v>0.89239999999999986</v>
      </c>
      <c r="S30" s="4">
        <v>0.97</v>
      </c>
      <c r="T30" s="4">
        <v>0.93119999999999992</v>
      </c>
      <c r="U30" s="4">
        <v>0.93119999999999992</v>
      </c>
      <c r="V30" s="4">
        <v>0.93119999999999992</v>
      </c>
      <c r="W30" s="4">
        <v>0.54319999999999991</v>
      </c>
      <c r="X30" s="4">
        <v>0.81480000000000008</v>
      </c>
      <c r="Y30" s="4">
        <v>0.81480000000000008</v>
      </c>
      <c r="Z30" s="4">
        <v>0.81480000000000008</v>
      </c>
      <c r="AA30" s="4">
        <v>1.1252</v>
      </c>
      <c r="AB30" s="4">
        <v>1.1640000000000001</v>
      </c>
      <c r="AC30" s="4">
        <v>1.2028000000000001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1.1640000000000001</v>
      </c>
      <c r="C31" s="4">
        <v>1.2028000000000001</v>
      </c>
      <c r="D31" s="4">
        <v>1.2028000000000001</v>
      </c>
      <c r="E31" s="4">
        <v>1.2416000000000003</v>
      </c>
      <c r="F31" s="4">
        <v>1.2416000000000003</v>
      </c>
      <c r="G31" s="4">
        <v>1.2416000000000003</v>
      </c>
      <c r="H31" s="4">
        <v>1.2416000000000003</v>
      </c>
      <c r="I31" s="4">
        <v>1.6296000000000002</v>
      </c>
      <c r="J31" s="4">
        <v>1.6683999999999999</v>
      </c>
      <c r="K31" s="4">
        <v>1.552</v>
      </c>
      <c r="L31" s="4">
        <v>1.5907999999999998</v>
      </c>
      <c r="M31" s="4">
        <v>1.5907999999999998</v>
      </c>
      <c r="N31" s="4">
        <v>1.3968</v>
      </c>
      <c r="O31" s="4">
        <v>1.3968</v>
      </c>
      <c r="P31" s="4">
        <v>1.3968</v>
      </c>
      <c r="Q31" s="4">
        <v>1.8623999999999998</v>
      </c>
      <c r="R31" s="4">
        <v>1.9012000000000002</v>
      </c>
      <c r="S31" s="4">
        <v>1.9012000000000002</v>
      </c>
      <c r="T31" s="4">
        <v>1.8236000000000001</v>
      </c>
      <c r="U31" s="4">
        <v>1.3192000000000002</v>
      </c>
      <c r="V31" s="4">
        <v>1.3192000000000002</v>
      </c>
      <c r="W31" s="4">
        <v>1.2028000000000001</v>
      </c>
      <c r="X31" s="4">
        <v>1.5907999999999998</v>
      </c>
      <c r="Y31" s="4">
        <v>1.4743999999999999</v>
      </c>
      <c r="Z31" s="4">
        <v>1.6296000000000002</v>
      </c>
      <c r="AA31" s="4">
        <v>2.0175999999999998</v>
      </c>
      <c r="AB31" s="4">
        <v>2.0952000000000002</v>
      </c>
      <c r="AC31" s="4">
        <v>2.0952000000000002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1.94</v>
      </c>
      <c r="C32" s="4">
        <v>1.94</v>
      </c>
      <c r="D32" s="4">
        <v>1.94</v>
      </c>
      <c r="E32" s="4">
        <v>0.85360000000000014</v>
      </c>
      <c r="F32" s="4">
        <v>2.0175999999999998</v>
      </c>
      <c r="G32" s="4">
        <v>2.0175999999999998</v>
      </c>
      <c r="H32" s="4">
        <v>2.7547999999999999</v>
      </c>
      <c r="I32" s="4">
        <v>3.0651999999999999</v>
      </c>
      <c r="J32" s="4">
        <v>2.7547999999999999</v>
      </c>
      <c r="K32" s="4">
        <v>2.7936000000000001</v>
      </c>
      <c r="L32" s="4">
        <v>2.8323999999999998</v>
      </c>
      <c r="M32" s="4">
        <v>2.2892000000000001</v>
      </c>
      <c r="N32" s="4">
        <v>2.3280000000000003</v>
      </c>
      <c r="O32" s="4">
        <v>2.4832000000000005</v>
      </c>
      <c r="P32" s="4">
        <v>2.5219999999999998</v>
      </c>
      <c r="Q32" s="4">
        <v>3.0264000000000002</v>
      </c>
      <c r="R32" s="4">
        <v>3.0651999999999999</v>
      </c>
      <c r="S32" s="4">
        <v>3.1040000000000001</v>
      </c>
      <c r="T32" s="4">
        <v>2.7936000000000001</v>
      </c>
      <c r="U32" s="4">
        <v>2.4056000000000002</v>
      </c>
      <c r="V32" s="4">
        <v>2.4056000000000002</v>
      </c>
      <c r="W32" s="4">
        <v>1.9787999999999999</v>
      </c>
      <c r="X32" s="4">
        <v>2.4443999999999999</v>
      </c>
      <c r="Y32" s="4">
        <v>2.4443999999999999</v>
      </c>
      <c r="Z32" s="4">
        <v>2.5996000000000001</v>
      </c>
      <c r="AA32" s="4">
        <v>3.1815999999999995</v>
      </c>
      <c r="AB32" s="4">
        <v>3.2592000000000003</v>
      </c>
      <c r="AC32" s="4">
        <v>2.7547999999999999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3.1040000000000001</v>
      </c>
      <c r="C33" s="4">
        <v>2.7160000000000002</v>
      </c>
      <c r="D33" s="4">
        <v>2.7160000000000002</v>
      </c>
      <c r="E33" s="4">
        <v>1.3580000000000001</v>
      </c>
      <c r="F33" s="4">
        <v>3.1040000000000001</v>
      </c>
      <c r="G33" s="4">
        <v>3.0264000000000002</v>
      </c>
      <c r="H33" s="4">
        <v>4.0739999999999998</v>
      </c>
      <c r="I33" s="4">
        <v>4.5784000000000002</v>
      </c>
      <c r="J33" s="4">
        <v>4.2679999999999998</v>
      </c>
      <c r="K33" s="4">
        <v>4.2679999999999998</v>
      </c>
      <c r="L33" s="4">
        <v>4.3455999999999992</v>
      </c>
      <c r="M33" s="4">
        <v>3.492</v>
      </c>
      <c r="N33" s="4">
        <v>3.5308000000000002</v>
      </c>
      <c r="O33" s="4">
        <v>3.3367999999999998</v>
      </c>
      <c r="P33" s="4">
        <v>3.6859999999999999</v>
      </c>
      <c r="Q33" s="4">
        <v>4.4232000000000005</v>
      </c>
      <c r="R33" s="4">
        <v>4.3068</v>
      </c>
      <c r="S33" s="4">
        <v>4.3068</v>
      </c>
      <c r="T33" s="4">
        <v>4.3844000000000003</v>
      </c>
      <c r="U33" s="4">
        <v>3.3755999999999999</v>
      </c>
      <c r="V33" s="4">
        <v>3.3755999999999999</v>
      </c>
      <c r="W33" s="4">
        <v>2.7936000000000001</v>
      </c>
      <c r="X33" s="4">
        <v>2.91</v>
      </c>
      <c r="Y33" s="4">
        <v>3.4532000000000003</v>
      </c>
      <c r="Z33" s="4">
        <v>3.5308000000000002</v>
      </c>
      <c r="AA33" s="4">
        <v>4.4232000000000005</v>
      </c>
      <c r="AB33" s="4">
        <v>4.5007999999999999</v>
      </c>
      <c r="AC33" s="4">
        <v>3.8412000000000002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3.88</v>
      </c>
      <c r="C34" s="4">
        <v>3.6472000000000002</v>
      </c>
      <c r="D34" s="4">
        <v>4.5007999999999999</v>
      </c>
      <c r="E34" s="4">
        <v>2.3668</v>
      </c>
      <c r="F34" s="4">
        <v>3.9188000000000001</v>
      </c>
      <c r="G34" s="4">
        <v>3.88</v>
      </c>
      <c r="H34" s="4">
        <v>5.5095999999999998</v>
      </c>
      <c r="I34" s="4">
        <v>5.9364000000000008</v>
      </c>
      <c r="J34" s="4">
        <v>5.6647999999999996</v>
      </c>
      <c r="K34" s="4">
        <v>5.7035999999999998</v>
      </c>
      <c r="L34" s="4">
        <v>5.6647999999999996</v>
      </c>
      <c r="M34" s="4">
        <v>4.5007999999999999</v>
      </c>
      <c r="N34" s="4">
        <v>5.0439999999999996</v>
      </c>
      <c r="O34" s="4">
        <v>4.5007999999999999</v>
      </c>
      <c r="P34" s="4">
        <v>4.7724000000000011</v>
      </c>
      <c r="Q34" s="4">
        <v>5.7035999999999998</v>
      </c>
      <c r="R34" s="4">
        <v>5.5095999999999998</v>
      </c>
      <c r="S34" s="4">
        <v>5.5095999999999998</v>
      </c>
      <c r="T34" s="4">
        <v>5.2380000000000004</v>
      </c>
      <c r="U34" s="4">
        <v>4.3844000000000003</v>
      </c>
      <c r="V34" s="4">
        <v>4.3844000000000003</v>
      </c>
      <c r="W34" s="4">
        <v>3.298</v>
      </c>
      <c r="X34" s="4">
        <v>3.2592000000000003</v>
      </c>
      <c r="Y34" s="4">
        <v>3.5695999999999994</v>
      </c>
      <c r="Z34" s="4">
        <v>4.6172000000000004</v>
      </c>
      <c r="AA34" s="4">
        <v>5.1604000000000001</v>
      </c>
      <c r="AB34" s="4">
        <v>5.1992000000000003</v>
      </c>
      <c r="AC34" s="4">
        <v>4.8887999999999998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4.9276</v>
      </c>
      <c r="C35" s="4">
        <v>4.7336</v>
      </c>
      <c r="D35" s="4">
        <v>5.6647999999999996</v>
      </c>
      <c r="E35" s="4">
        <v>5.1604000000000001</v>
      </c>
      <c r="F35" s="4">
        <v>5.0439999999999996</v>
      </c>
      <c r="G35" s="4">
        <v>4.8499999999999996</v>
      </c>
      <c r="H35" s="4">
        <v>6.6348000000000003</v>
      </c>
      <c r="I35" s="4">
        <v>7.022800000000001</v>
      </c>
      <c r="J35" s="4">
        <v>6.7124000000000006</v>
      </c>
      <c r="K35" s="4">
        <v>6.7124000000000006</v>
      </c>
      <c r="L35" s="4">
        <v>6.8288000000000011</v>
      </c>
      <c r="M35" s="4">
        <v>5.6260000000000003</v>
      </c>
      <c r="N35" s="4">
        <v>6.0528000000000004</v>
      </c>
      <c r="O35" s="4">
        <v>5.5484000000000009</v>
      </c>
      <c r="P35" s="4">
        <v>5.7424000000000008</v>
      </c>
      <c r="Q35" s="4">
        <v>7.022800000000001</v>
      </c>
      <c r="R35" s="4">
        <v>6.6348000000000003</v>
      </c>
      <c r="S35" s="4">
        <v>6.6348000000000003</v>
      </c>
      <c r="T35" s="4">
        <v>6.0140000000000002</v>
      </c>
      <c r="U35" s="4">
        <v>5.5872000000000002</v>
      </c>
      <c r="V35" s="4">
        <v>5.5872000000000002</v>
      </c>
      <c r="W35" s="4">
        <v>4.5007999999999999</v>
      </c>
      <c r="X35" s="4">
        <v>4.0739999999999998</v>
      </c>
      <c r="Y35" s="4">
        <v>4.3844000000000003</v>
      </c>
      <c r="Z35" s="4">
        <v>5.781200000000001</v>
      </c>
      <c r="AA35" s="4">
        <v>6.4795999999999996</v>
      </c>
      <c r="AB35" s="4">
        <v>6.5571999999999999</v>
      </c>
      <c r="AC35" s="4">
        <v>6.0528000000000004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5.9364000000000008</v>
      </c>
      <c r="C36" s="4">
        <v>5.8587999999999996</v>
      </c>
      <c r="D36" s="4">
        <v>6.9451999999999998</v>
      </c>
      <c r="E36" s="4">
        <v>6.3631999999999991</v>
      </c>
      <c r="F36" s="4">
        <v>6.1303999999999998</v>
      </c>
      <c r="G36" s="4">
        <v>5.82</v>
      </c>
      <c r="H36" s="4">
        <v>7.9927999999999999</v>
      </c>
      <c r="I36" s="4">
        <v>8.458400000000001</v>
      </c>
      <c r="J36" s="4">
        <v>8.0315999999999992</v>
      </c>
      <c r="K36" s="4">
        <v>8.1091999999999995</v>
      </c>
      <c r="L36" s="4">
        <v>7.8376000000000001</v>
      </c>
      <c r="M36" s="4">
        <v>6.9064000000000005</v>
      </c>
      <c r="N36" s="4">
        <v>7.1779999999999999</v>
      </c>
      <c r="O36" s="4">
        <v>6.6348000000000003</v>
      </c>
      <c r="P36" s="4">
        <v>7.1004000000000005</v>
      </c>
      <c r="Q36" s="4">
        <v>8.458400000000001</v>
      </c>
      <c r="R36" s="4">
        <v>8.0315999999999992</v>
      </c>
      <c r="S36" s="4">
        <v>8.0315999999999992</v>
      </c>
      <c r="T36" s="4">
        <v>7.1004000000000005</v>
      </c>
      <c r="U36" s="4">
        <v>6.7124000000000006</v>
      </c>
      <c r="V36" s="4">
        <v>6.7124000000000006</v>
      </c>
      <c r="W36" s="4">
        <v>5.7424000000000008</v>
      </c>
      <c r="X36" s="4">
        <v>4.966400000000001</v>
      </c>
      <c r="Y36" s="4">
        <v>5.2768000000000006</v>
      </c>
      <c r="Z36" s="4">
        <v>6.9451999999999998</v>
      </c>
      <c r="AA36" s="4">
        <v>7.6048000000000009</v>
      </c>
      <c r="AB36" s="4">
        <v>7.6824000000000003</v>
      </c>
      <c r="AC36" s="4">
        <v>7.1391999999999989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7.022800000000001</v>
      </c>
      <c r="C37" s="4">
        <v>7.216800000000001</v>
      </c>
      <c r="D37" s="4">
        <v>8.264400000000002</v>
      </c>
      <c r="E37" s="4">
        <v>7.216800000000001</v>
      </c>
      <c r="F37" s="4">
        <v>7.3331999999999997</v>
      </c>
      <c r="G37" s="4">
        <v>7.1779999999999999</v>
      </c>
      <c r="H37" s="4">
        <v>9.3507999999999996</v>
      </c>
      <c r="I37" s="4">
        <v>9.8552</v>
      </c>
      <c r="J37" s="4">
        <v>9.273200000000001</v>
      </c>
      <c r="K37" s="4">
        <v>9.3120000000000012</v>
      </c>
      <c r="L37" s="4">
        <v>9.0791999999999984</v>
      </c>
      <c r="M37" s="4">
        <v>8.0703999999999994</v>
      </c>
      <c r="N37" s="4">
        <v>8.3808000000000007</v>
      </c>
      <c r="O37" s="4">
        <v>7.8764000000000012</v>
      </c>
      <c r="P37" s="4">
        <v>8.3419999999999987</v>
      </c>
      <c r="Q37" s="4">
        <v>9.8552</v>
      </c>
      <c r="R37" s="4">
        <v>9.3507999999999996</v>
      </c>
      <c r="S37" s="4">
        <v>9.0404</v>
      </c>
      <c r="T37" s="4">
        <v>8.264400000000002</v>
      </c>
      <c r="U37" s="4">
        <v>7.8376000000000001</v>
      </c>
      <c r="V37" s="4">
        <v>7.8376000000000001</v>
      </c>
      <c r="W37" s="4">
        <v>6.984</v>
      </c>
      <c r="X37" s="4">
        <v>5.8975999999999997</v>
      </c>
      <c r="Y37" s="4">
        <v>6.2080000000000002</v>
      </c>
      <c r="Z37" s="4">
        <v>8.0703999999999994</v>
      </c>
      <c r="AA37" s="4">
        <v>8.9240000000000013</v>
      </c>
      <c r="AB37" s="4">
        <v>8.8851999999999993</v>
      </c>
      <c r="AC37" s="4">
        <v>8.458400000000001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7.9540000000000006</v>
      </c>
      <c r="C38" s="4">
        <v>8.5359999999999996</v>
      </c>
      <c r="D38" s="4">
        <v>9.5448000000000022</v>
      </c>
      <c r="E38" s="4">
        <v>8.9240000000000013</v>
      </c>
      <c r="F38" s="4">
        <v>8.5359999999999996</v>
      </c>
      <c r="G38" s="4">
        <v>8.264400000000002</v>
      </c>
      <c r="H38" s="4">
        <v>10.592400000000001</v>
      </c>
      <c r="I38" s="4">
        <v>11.058</v>
      </c>
      <c r="J38" s="4">
        <v>10.592400000000001</v>
      </c>
      <c r="K38" s="4">
        <v>10.6312</v>
      </c>
      <c r="L38" s="4">
        <v>10.2432</v>
      </c>
      <c r="M38" s="4">
        <v>9.0404</v>
      </c>
      <c r="N38" s="4">
        <v>9.6612000000000009</v>
      </c>
      <c r="O38" s="4">
        <v>9.1180000000000003</v>
      </c>
      <c r="P38" s="4">
        <v>9.5836000000000006</v>
      </c>
      <c r="Q38" s="4">
        <v>11.0192</v>
      </c>
      <c r="R38" s="4">
        <v>10.592400000000001</v>
      </c>
      <c r="S38" s="4">
        <v>10.204400000000001</v>
      </c>
      <c r="T38" s="4">
        <v>6.8675999999999995</v>
      </c>
      <c r="U38" s="4">
        <v>8.9240000000000013</v>
      </c>
      <c r="V38" s="4">
        <v>8.9240000000000013</v>
      </c>
      <c r="W38" s="4">
        <v>8.1479999999999997</v>
      </c>
      <c r="X38" s="4">
        <v>6.7706</v>
      </c>
      <c r="Y38" s="4">
        <v>7.1004000000000005</v>
      </c>
      <c r="Z38" s="4">
        <v>9.1568000000000005</v>
      </c>
      <c r="AA38" s="4">
        <v>10.087999999999999</v>
      </c>
      <c r="AB38" s="4">
        <v>10.126800000000001</v>
      </c>
      <c r="AC38" s="4">
        <v>9.6612000000000009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9.5060000000000002</v>
      </c>
      <c r="C39" s="4">
        <v>9.6224000000000007</v>
      </c>
      <c r="D39" s="4">
        <v>10.67</v>
      </c>
      <c r="E39" s="4">
        <v>10.126800000000001</v>
      </c>
      <c r="F39" s="4">
        <v>9.6999999999999993</v>
      </c>
      <c r="G39" s="4">
        <v>9.5836000000000006</v>
      </c>
      <c r="H39" s="4">
        <v>11.795199999999999</v>
      </c>
      <c r="I39" s="4">
        <v>12.222000000000001</v>
      </c>
      <c r="J39" s="4">
        <v>11.756400000000001</v>
      </c>
      <c r="K39" s="4">
        <v>11.795199999999999</v>
      </c>
      <c r="L39" s="4">
        <v>11.368400000000001</v>
      </c>
      <c r="M39" s="4">
        <v>10.204400000000001</v>
      </c>
      <c r="N39" s="4">
        <v>10.825200000000001</v>
      </c>
      <c r="O39" s="4">
        <v>10.2432</v>
      </c>
      <c r="P39" s="4">
        <v>10.67</v>
      </c>
      <c r="Q39" s="4">
        <v>12.416</v>
      </c>
      <c r="R39" s="4">
        <v>11.756400000000001</v>
      </c>
      <c r="S39" s="4">
        <v>11.329599999999999</v>
      </c>
      <c r="T39" s="4">
        <v>6.5960000000000001</v>
      </c>
      <c r="U39" s="4">
        <v>9.0791999999999984</v>
      </c>
      <c r="V39" s="4">
        <v>9.4283999999999999</v>
      </c>
      <c r="W39" s="4">
        <v>9.4283999999999999</v>
      </c>
      <c r="X39" s="4">
        <v>7.4884000000000004</v>
      </c>
      <c r="Y39" s="4">
        <v>7.9540000000000006</v>
      </c>
      <c r="Z39" s="4">
        <v>10.437199999999999</v>
      </c>
      <c r="AA39" s="4">
        <v>11.1744</v>
      </c>
      <c r="AB39" s="4">
        <v>11.290800000000001</v>
      </c>
      <c r="AC39" s="4">
        <v>10.825200000000001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10.864000000000001</v>
      </c>
      <c r="C40" s="4">
        <v>10.1656</v>
      </c>
      <c r="D40" s="4">
        <v>11.795199999999999</v>
      </c>
      <c r="E40" s="4">
        <v>11.213200000000001</v>
      </c>
      <c r="F40" s="4">
        <v>10.7088</v>
      </c>
      <c r="G40" s="4">
        <v>10.7864</v>
      </c>
      <c r="H40" s="4">
        <v>12.842800000000002</v>
      </c>
      <c r="I40" s="4">
        <v>13.386000000000001</v>
      </c>
      <c r="J40" s="4">
        <v>12.842800000000002</v>
      </c>
      <c r="K40" s="4">
        <v>12.881600000000001</v>
      </c>
      <c r="L40" s="4">
        <v>12.416</v>
      </c>
      <c r="M40" s="4">
        <v>11.252000000000001</v>
      </c>
      <c r="N40" s="4">
        <v>11.834000000000001</v>
      </c>
      <c r="O40" s="4">
        <v>11.329599999999999</v>
      </c>
      <c r="P40" s="4">
        <v>11.756400000000001</v>
      </c>
      <c r="Q40" s="4">
        <v>13.58</v>
      </c>
      <c r="R40" s="4">
        <v>12.7652</v>
      </c>
      <c r="S40" s="4">
        <v>12.3772</v>
      </c>
      <c r="T40" s="4">
        <v>6.3244000000000007</v>
      </c>
      <c r="U40" s="4">
        <v>8.3808000000000007</v>
      </c>
      <c r="V40" s="4">
        <v>8.2256</v>
      </c>
      <c r="W40" s="4">
        <v>10.087999999999999</v>
      </c>
      <c r="X40" s="4">
        <v>8.3032000000000004</v>
      </c>
      <c r="Y40" s="4">
        <v>8.807599999999999</v>
      </c>
      <c r="Z40" s="4">
        <v>11.6012</v>
      </c>
      <c r="AA40" s="4">
        <v>12.2996</v>
      </c>
      <c r="AB40" s="4">
        <v>12.2608</v>
      </c>
      <c r="AC40" s="4">
        <v>11.795199999999999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12.028</v>
      </c>
      <c r="C41" s="4">
        <v>11.096800000000002</v>
      </c>
      <c r="D41" s="4">
        <v>12.881600000000001</v>
      </c>
      <c r="E41" s="4">
        <v>12.3772</v>
      </c>
      <c r="F41" s="4">
        <v>11.64</v>
      </c>
      <c r="G41" s="4">
        <v>12.028</v>
      </c>
      <c r="H41" s="4">
        <v>13.812800000000001</v>
      </c>
      <c r="I41" s="4">
        <v>14.356</v>
      </c>
      <c r="J41" s="4">
        <v>14.0068</v>
      </c>
      <c r="K41" s="4">
        <v>14.045600000000002</v>
      </c>
      <c r="L41" s="4">
        <v>13.386000000000001</v>
      </c>
      <c r="M41" s="4">
        <v>12.144400000000001</v>
      </c>
      <c r="N41" s="4">
        <v>12.726399999999998</v>
      </c>
      <c r="O41" s="4">
        <v>12.2608</v>
      </c>
      <c r="P41" s="4">
        <v>12.726399999999998</v>
      </c>
      <c r="Q41" s="4">
        <v>14.549999999999999</v>
      </c>
      <c r="R41" s="4">
        <v>13.657600000000002</v>
      </c>
      <c r="S41" s="4">
        <v>13.386000000000001</v>
      </c>
      <c r="T41" s="4">
        <v>5.8975999999999997</v>
      </c>
      <c r="U41" s="4">
        <v>9.1568000000000005</v>
      </c>
      <c r="V41" s="4">
        <v>9.0015999999999998</v>
      </c>
      <c r="W41" s="4">
        <v>11.0192</v>
      </c>
      <c r="X41" s="4">
        <v>8.807599999999999</v>
      </c>
      <c r="Y41" s="4">
        <v>9.4283999999999999</v>
      </c>
      <c r="Z41" s="4">
        <v>12.571200000000001</v>
      </c>
      <c r="AA41" s="4">
        <v>13.269600000000001</v>
      </c>
      <c r="AB41" s="4">
        <v>13.2308</v>
      </c>
      <c r="AC41" s="4">
        <v>12.7652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12.804</v>
      </c>
      <c r="C42" s="4">
        <v>12.454800000000001</v>
      </c>
      <c r="D42" s="4">
        <v>13.735199999999999</v>
      </c>
      <c r="E42" s="4">
        <v>13.424800000000001</v>
      </c>
      <c r="F42" s="4">
        <v>12.726399999999998</v>
      </c>
      <c r="G42" s="4">
        <v>12.959199999999999</v>
      </c>
      <c r="H42" s="4">
        <v>14.7052</v>
      </c>
      <c r="I42" s="4">
        <v>15.326000000000001</v>
      </c>
      <c r="J42" s="4">
        <v>14.899199999999999</v>
      </c>
      <c r="K42" s="4">
        <v>14.938000000000001</v>
      </c>
      <c r="L42" s="4">
        <v>14.239600000000001</v>
      </c>
      <c r="M42" s="4">
        <v>13.075600000000001</v>
      </c>
      <c r="N42" s="4">
        <v>13.735199999999999</v>
      </c>
      <c r="O42" s="4">
        <v>13.2308</v>
      </c>
      <c r="P42" s="4">
        <v>13.308399999999999</v>
      </c>
      <c r="Q42" s="4">
        <v>15.326000000000001</v>
      </c>
      <c r="R42" s="4">
        <v>14.549999999999999</v>
      </c>
      <c r="S42" s="4">
        <v>14.200800000000001</v>
      </c>
      <c r="T42" s="4">
        <v>10.359599999999999</v>
      </c>
      <c r="U42" s="4">
        <v>9.6999999999999993</v>
      </c>
      <c r="V42" s="4">
        <v>9.6224000000000007</v>
      </c>
      <c r="W42" s="4">
        <v>12.028</v>
      </c>
      <c r="X42" s="4">
        <v>9.3895999999999997</v>
      </c>
      <c r="Y42" s="4">
        <v>10.126800000000001</v>
      </c>
      <c r="Z42" s="4">
        <v>13.386000000000001</v>
      </c>
      <c r="AA42" s="4">
        <v>14.084399999999999</v>
      </c>
      <c r="AB42" s="4">
        <v>14.200800000000001</v>
      </c>
      <c r="AC42" s="4">
        <v>13.696399999999999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13.657600000000002</v>
      </c>
      <c r="C43" s="4">
        <v>13.036800000000001</v>
      </c>
      <c r="D43" s="4">
        <v>14.549999999999999</v>
      </c>
      <c r="E43" s="4">
        <v>13.812800000000001</v>
      </c>
      <c r="F43" s="4">
        <v>13.463600000000001</v>
      </c>
      <c r="G43" s="4">
        <v>13.696399999999999</v>
      </c>
      <c r="H43" s="4">
        <v>15.6752</v>
      </c>
      <c r="I43" s="4">
        <v>16.295999999999999</v>
      </c>
      <c r="J43" s="4">
        <v>15.791600000000001</v>
      </c>
      <c r="K43" s="4">
        <v>15.791600000000001</v>
      </c>
      <c r="L43" s="4">
        <v>15.015600000000001</v>
      </c>
      <c r="M43" s="4">
        <v>13.8904</v>
      </c>
      <c r="N43" s="4">
        <v>14.511200000000001</v>
      </c>
      <c r="O43" s="4">
        <v>13.968</v>
      </c>
      <c r="P43" s="4">
        <v>14.084399999999999</v>
      </c>
      <c r="Q43" s="4">
        <v>15.442399999999999</v>
      </c>
      <c r="R43" s="4">
        <v>15.403600000000003</v>
      </c>
      <c r="S43" s="4">
        <v>15.054399999999999</v>
      </c>
      <c r="T43" s="4">
        <v>9.1956000000000007</v>
      </c>
      <c r="U43" s="4">
        <v>10.359599999999999</v>
      </c>
      <c r="V43" s="4">
        <v>10.2432</v>
      </c>
      <c r="W43" s="4">
        <v>12.804</v>
      </c>
      <c r="X43" s="4">
        <v>10.010400000000001</v>
      </c>
      <c r="Y43" s="4">
        <v>10.7476</v>
      </c>
      <c r="Z43" s="4">
        <v>14.200800000000001</v>
      </c>
      <c r="AA43" s="4">
        <v>14.8216</v>
      </c>
      <c r="AB43" s="4">
        <v>14.976800000000001</v>
      </c>
      <c r="AC43" s="4">
        <v>14.549999999999999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14.394800000000002</v>
      </c>
      <c r="C44" s="4">
        <v>13.812800000000001</v>
      </c>
      <c r="D44" s="4">
        <v>15.326000000000001</v>
      </c>
      <c r="E44" s="4">
        <v>14.549999999999999</v>
      </c>
      <c r="F44" s="4">
        <v>10.437199999999999</v>
      </c>
      <c r="G44" s="4">
        <v>14.356</v>
      </c>
      <c r="H44" s="4">
        <v>16.489999999999998</v>
      </c>
      <c r="I44" s="4">
        <v>17.110800000000001</v>
      </c>
      <c r="J44" s="4">
        <v>16.412399999999998</v>
      </c>
      <c r="K44" s="4">
        <v>16.4512</v>
      </c>
      <c r="L44" s="4">
        <v>15.713999999999999</v>
      </c>
      <c r="M44" s="4">
        <v>14.666399999999999</v>
      </c>
      <c r="N44" s="4">
        <v>15.287199999999999</v>
      </c>
      <c r="O44" s="4">
        <v>14.666399999999999</v>
      </c>
      <c r="P44" s="4">
        <v>14.899199999999999</v>
      </c>
      <c r="Q44" s="4">
        <v>12.61</v>
      </c>
      <c r="R44" s="4">
        <v>16.063199999999998</v>
      </c>
      <c r="S44" s="4">
        <v>15.713999999999999</v>
      </c>
      <c r="T44" s="4">
        <v>9.6999999999999993</v>
      </c>
      <c r="U44" s="4">
        <v>10.941600000000001</v>
      </c>
      <c r="V44" s="4">
        <v>10.7864</v>
      </c>
      <c r="W44" s="4">
        <v>13.657600000000002</v>
      </c>
      <c r="X44" s="4">
        <v>10.534199999999998</v>
      </c>
      <c r="Y44" s="4">
        <v>11.252000000000001</v>
      </c>
      <c r="Z44" s="4">
        <v>14.976800000000001</v>
      </c>
      <c r="AA44" s="4">
        <v>15.597600000000002</v>
      </c>
      <c r="AB44" s="4">
        <v>15.713999999999999</v>
      </c>
      <c r="AC44" s="4">
        <v>15.287199999999999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14.976800000000001</v>
      </c>
      <c r="C45" s="4">
        <v>14.549999999999999</v>
      </c>
      <c r="D45" s="4">
        <v>16.0244</v>
      </c>
      <c r="E45" s="4">
        <v>15.0932</v>
      </c>
      <c r="F45" s="4">
        <v>8.4195999999999991</v>
      </c>
      <c r="G45" s="4">
        <v>15.054399999999999</v>
      </c>
      <c r="H45" s="4">
        <v>17.382399999999997</v>
      </c>
      <c r="I45" s="4">
        <v>17.964399999999998</v>
      </c>
      <c r="J45" s="4">
        <v>16.994399999999999</v>
      </c>
      <c r="K45" s="4">
        <v>17.033199999999997</v>
      </c>
      <c r="L45" s="4">
        <v>16.257200000000001</v>
      </c>
      <c r="M45" s="4">
        <v>15.287199999999999</v>
      </c>
      <c r="N45" s="4">
        <v>15.830399999999999</v>
      </c>
      <c r="O45" s="4">
        <v>15.326000000000001</v>
      </c>
      <c r="P45" s="4">
        <v>15.52</v>
      </c>
      <c r="Q45" s="4">
        <v>13.1144</v>
      </c>
      <c r="R45" s="4">
        <v>16.606400000000001</v>
      </c>
      <c r="S45" s="4">
        <v>16.218399999999999</v>
      </c>
      <c r="T45" s="4">
        <v>7.76</v>
      </c>
      <c r="U45" s="4">
        <v>11.368400000000001</v>
      </c>
      <c r="V45" s="4">
        <v>11.252000000000001</v>
      </c>
      <c r="W45" s="4">
        <v>14.394800000000002</v>
      </c>
      <c r="X45" s="4">
        <v>10.99592</v>
      </c>
      <c r="Y45" s="4">
        <v>11.6012</v>
      </c>
      <c r="Z45" s="4">
        <v>15.558800000000002</v>
      </c>
      <c r="AA45" s="4">
        <v>16.179600000000004</v>
      </c>
      <c r="AB45" s="4">
        <v>16.645199999999999</v>
      </c>
      <c r="AC45" s="4">
        <v>15.752800000000002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15.558800000000002</v>
      </c>
      <c r="C46" s="4">
        <v>15.054399999999999</v>
      </c>
      <c r="D46" s="4">
        <v>16.489999999999998</v>
      </c>
      <c r="E46" s="4">
        <v>15.713999999999999</v>
      </c>
      <c r="F46" s="4">
        <v>15.326000000000001</v>
      </c>
      <c r="G46" s="4">
        <v>15.481200000000001</v>
      </c>
      <c r="H46" s="4">
        <v>17.848000000000003</v>
      </c>
      <c r="I46" s="4">
        <v>18.43</v>
      </c>
      <c r="J46" s="4">
        <v>17.421199999999999</v>
      </c>
      <c r="K46" s="4">
        <v>17.46</v>
      </c>
      <c r="L46" s="4">
        <v>16.8004</v>
      </c>
      <c r="M46" s="4">
        <v>15.791600000000001</v>
      </c>
      <c r="N46" s="4">
        <v>16.489999999999998</v>
      </c>
      <c r="O46" s="4">
        <v>15.946800000000001</v>
      </c>
      <c r="P46" s="4">
        <v>16.0244</v>
      </c>
      <c r="Q46" s="4">
        <v>13.424800000000001</v>
      </c>
      <c r="R46" s="4">
        <v>15.558800000000002</v>
      </c>
      <c r="S46" s="4">
        <v>16.8004</v>
      </c>
      <c r="T46" s="4">
        <v>11.446</v>
      </c>
      <c r="U46" s="4">
        <v>11.64</v>
      </c>
      <c r="V46" s="4">
        <v>11.717599999999999</v>
      </c>
      <c r="W46" s="4">
        <v>15.054399999999999</v>
      </c>
      <c r="X46" s="4">
        <v>11.446</v>
      </c>
      <c r="Y46" s="4">
        <v>11.9116</v>
      </c>
      <c r="Z46" s="4">
        <v>15.946800000000001</v>
      </c>
      <c r="AA46" s="4">
        <v>16.8004</v>
      </c>
      <c r="AB46" s="4">
        <v>17.188399999999998</v>
      </c>
      <c r="AC46" s="4">
        <v>16.218399999999999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16.140799999999999</v>
      </c>
      <c r="C47" s="4">
        <v>15.6364</v>
      </c>
      <c r="D47" s="4">
        <v>16.878</v>
      </c>
      <c r="E47" s="4">
        <v>16.140799999999999</v>
      </c>
      <c r="F47" s="4">
        <v>15.869199999999999</v>
      </c>
      <c r="G47" s="4">
        <v>16.257200000000001</v>
      </c>
      <c r="H47" s="4">
        <v>18.158399999999997</v>
      </c>
      <c r="I47" s="4">
        <v>18.779199999999999</v>
      </c>
      <c r="J47" s="4">
        <v>17.7316</v>
      </c>
      <c r="K47" s="4">
        <v>17.770399999999999</v>
      </c>
      <c r="L47" s="4">
        <v>17.2272</v>
      </c>
      <c r="M47" s="4">
        <v>16.179600000000004</v>
      </c>
      <c r="N47" s="4">
        <v>16.878</v>
      </c>
      <c r="O47" s="4">
        <v>16.334799999999998</v>
      </c>
      <c r="P47" s="4">
        <v>16.4512</v>
      </c>
      <c r="Q47" s="4">
        <v>13.5412</v>
      </c>
      <c r="R47" s="4">
        <v>15.364800000000001</v>
      </c>
      <c r="S47" s="4">
        <v>17.2272</v>
      </c>
      <c r="T47" s="4">
        <v>12.105600000000001</v>
      </c>
      <c r="U47" s="4">
        <v>11.989199999999999</v>
      </c>
      <c r="V47" s="4">
        <v>12.105600000000001</v>
      </c>
      <c r="W47" s="4">
        <v>15.442399999999999</v>
      </c>
      <c r="X47" s="4">
        <v>11.368400000000001</v>
      </c>
      <c r="Y47" s="4">
        <v>12.2996</v>
      </c>
      <c r="Z47" s="4">
        <v>16.412399999999998</v>
      </c>
      <c r="AA47" s="4">
        <v>17.071999999999999</v>
      </c>
      <c r="AB47" s="4">
        <v>17.537600000000001</v>
      </c>
      <c r="AC47" s="4">
        <v>16.683999999999997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16.489999999999998</v>
      </c>
      <c r="C48" s="4">
        <v>15.9856</v>
      </c>
      <c r="D48" s="4">
        <v>17.149600000000003</v>
      </c>
      <c r="E48" s="4">
        <v>16.489999999999998</v>
      </c>
      <c r="F48" s="4">
        <v>16.179600000000004</v>
      </c>
      <c r="G48" s="4">
        <v>16.683999999999997</v>
      </c>
      <c r="H48" s="4">
        <v>18.391200000000001</v>
      </c>
      <c r="I48" s="4">
        <v>18.818000000000001</v>
      </c>
      <c r="J48" s="4">
        <v>18.0808</v>
      </c>
      <c r="K48" s="4">
        <v>18.0808</v>
      </c>
      <c r="L48" s="4">
        <v>17.5764</v>
      </c>
      <c r="M48" s="4">
        <v>16.489999999999998</v>
      </c>
      <c r="N48" s="4">
        <v>17.188399999999998</v>
      </c>
      <c r="O48" s="4">
        <v>16.722800000000003</v>
      </c>
      <c r="P48" s="4">
        <v>16.878</v>
      </c>
      <c r="Q48" s="4">
        <v>13.8904</v>
      </c>
      <c r="R48" s="4">
        <v>15.364800000000001</v>
      </c>
      <c r="S48" s="4">
        <v>17.5764</v>
      </c>
      <c r="T48" s="4">
        <v>10.282000000000002</v>
      </c>
      <c r="U48" s="4">
        <v>12.2608</v>
      </c>
      <c r="V48" s="4">
        <v>12.416</v>
      </c>
      <c r="W48" s="4">
        <v>15.791600000000001</v>
      </c>
      <c r="X48" s="4">
        <v>11.5236</v>
      </c>
      <c r="Y48" s="4">
        <v>12.648800000000001</v>
      </c>
      <c r="Z48" s="4">
        <v>16.761600000000001</v>
      </c>
      <c r="AA48" s="4">
        <v>17.46</v>
      </c>
      <c r="AB48" s="4">
        <v>17.692800000000002</v>
      </c>
      <c r="AC48" s="4">
        <v>16.994399999999999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16.8004</v>
      </c>
      <c r="C49" s="4">
        <v>16.295999999999999</v>
      </c>
      <c r="D49" s="4">
        <v>17.266000000000002</v>
      </c>
      <c r="E49" s="4">
        <v>16.683999999999997</v>
      </c>
      <c r="F49" s="4">
        <v>16.412399999999998</v>
      </c>
      <c r="G49" s="4">
        <v>17.110800000000001</v>
      </c>
      <c r="H49" s="4">
        <v>18.546400000000002</v>
      </c>
      <c r="I49" s="4">
        <v>18.818000000000001</v>
      </c>
      <c r="J49" s="4">
        <v>18.313600000000001</v>
      </c>
      <c r="K49" s="4">
        <v>18.158399999999997</v>
      </c>
      <c r="L49" s="4">
        <v>17.925599999999999</v>
      </c>
      <c r="M49" s="4">
        <v>16.761600000000001</v>
      </c>
      <c r="N49" s="4">
        <v>17.5764</v>
      </c>
      <c r="O49" s="4">
        <v>17.033199999999997</v>
      </c>
      <c r="P49" s="4">
        <v>17.266000000000002</v>
      </c>
      <c r="Q49" s="4">
        <v>13.812800000000001</v>
      </c>
      <c r="R49" s="4">
        <v>15.713999999999999</v>
      </c>
      <c r="S49" s="4">
        <v>17.925599999999999</v>
      </c>
      <c r="T49" s="4">
        <v>12.648800000000001</v>
      </c>
      <c r="U49" s="4">
        <v>12.416</v>
      </c>
      <c r="V49" s="4">
        <v>12.61</v>
      </c>
      <c r="W49" s="4">
        <v>16.063199999999998</v>
      </c>
      <c r="X49" s="4">
        <v>11.717599999999999</v>
      </c>
      <c r="Y49" s="4">
        <v>12.842800000000002</v>
      </c>
      <c r="Z49" s="4">
        <v>16.994399999999999</v>
      </c>
      <c r="AA49" s="4">
        <v>17.654</v>
      </c>
      <c r="AB49" s="4">
        <v>17.964399999999998</v>
      </c>
      <c r="AC49" s="4">
        <v>17.110800000000001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16.916800000000002</v>
      </c>
      <c r="C50" s="4">
        <v>16.528800000000004</v>
      </c>
      <c r="D50" s="4">
        <v>17.382399999999997</v>
      </c>
      <c r="E50" s="4">
        <v>16.8004</v>
      </c>
      <c r="F50" s="4">
        <v>16.567600000000002</v>
      </c>
      <c r="G50" s="4">
        <v>17.3048</v>
      </c>
      <c r="H50" s="4">
        <v>18.624000000000002</v>
      </c>
      <c r="I50" s="4">
        <v>18.818000000000001</v>
      </c>
      <c r="J50" s="4">
        <v>18.43</v>
      </c>
      <c r="K50" s="4">
        <v>18.236000000000001</v>
      </c>
      <c r="L50" s="4">
        <v>18.119600000000002</v>
      </c>
      <c r="M50" s="4">
        <v>16.9556</v>
      </c>
      <c r="N50" s="4">
        <v>17.770399999999999</v>
      </c>
      <c r="O50" s="4">
        <v>17.2272</v>
      </c>
      <c r="P50" s="4">
        <v>17.46</v>
      </c>
      <c r="Q50" s="4">
        <v>13.9292</v>
      </c>
      <c r="R50" s="4">
        <v>16.334799999999998</v>
      </c>
      <c r="S50" s="4">
        <v>18.236000000000001</v>
      </c>
      <c r="T50" s="4">
        <v>10.7088</v>
      </c>
      <c r="U50" s="4">
        <v>12.687600000000002</v>
      </c>
      <c r="V50" s="4">
        <v>12.3772</v>
      </c>
      <c r="W50" s="4">
        <v>16.140799999999999</v>
      </c>
      <c r="X50" s="4">
        <v>11.834000000000001</v>
      </c>
      <c r="Y50" s="4">
        <v>12.997999999999999</v>
      </c>
      <c r="Z50" s="4">
        <v>17.033199999999997</v>
      </c>
      <c r="AA50" s="4">
        <v>18.0808</v>
      </c>
      <c r="AB50" s="4">
        <v>17.615199999999998</v>
      </c>
      <c r="AC50" s="4">
        <v>17.2272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16.994399999999999</v>
      </c>
      <c r="C51" s="4">
        <v>16.761600000000001</v>
      </c>
      <c r="D51" s="4">
        <v>17.382399999999997</v>
      </c>
      <c r="E51" s="4">
        <v>16.839199999999998</v>
      </c>
      <c r="F51" s="4">
        <v>16.645199999999999</v>
      </c>
      <c r="G51" s="4">
        <v>17.421199999999999</v>
      </c>
      <c r="H51" s="4">
        <v>16.140799999999999</v>
      </c>
      <c r="I51" s="4">
        <v>18.818000000000001</v>
      </c>
      <c r="J51" s="4">
        <v>18.5076</v>
      </c>
      <c r="K51" s="4">
        <v>18.313600000000001</v>
      </c>
      <c r="L51" s="4">
        <v>18.236000000000001</v>
      </c>
      <c r="M51" s="4">
        <v>16.9556</v>
      </c>
      <c r="N51" s="4">
        <v>17.692800000000002</v>
      </c>
      <c r="O51" s="4">
        <v>17.188399999999998</v>
      </c>
      <c r="P51" s="4">
        <v>17.421199999999999</v>
      </c>
      <c r="Q51" s="4">
        <v>13.9292</v>
      </c>
      <c r="R51" s="4">
        <v>16.9556</v>
      </c>
      <c r="S51" s="4">
        <v>18.236000000000001</v>
      </c>
      <c r="T51" s="4">
        <v>12.687600000000002</v>
      </c>
      <c r="U51" s="4">
        <v>12.687600000000002</v>
      </c>
      <c r="V51" s="4">
        <v>12.3384</v>
      </c>
      <c r="W51" s="4">
        <v>16.102</v>
      </c>
      <c r="X51" s="4">
        <v>11.872800000000002</v>
      </c>
      <c r="Y51" s="4">
        <v>13.036800000000001</v>
      </c>
      <c r="Z51" s="4">
        <v>17.033199999999997</v>
      </c>
      <c r="AA51" s="4">
        <v>18.119600000000002</v>
      </c>
      <c r="AB51" s="4">
        <v>17.886800000000001</v>
      </c>
      <c r="AC51" s="4">
        <v>17.382399999999997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17.071999999999999</v>
      </c>
      <c r="C52" s="4">
        <v>16.645199999999999</v>
      </c>
      <c r="D52" s="4">
        <v>17.266000000000002</v>
      </c>
      <c r="E52" s="4">
        <v>16.761600000000001</v>
      </c>
      <c r="F52" s="4">
        <v>16.567600000000002</v>
      </c>
      <c r="G52" s="4">
        <v>17.343600000000002</v>
      </c>
      <c r="H52" s="4">
        <v>13.9292</v>
      </c>
      <c r="I52" s="4">
        <v>18.818000000000001</v>
      </c>
      <c r="J52" s="4">
        <v>18.546400000000002</v>
      </c>
      <c r="K52" s="4">
        <v>18.274799999999999</v>
      </c>
      <c r="L52" s="4">
        <v>18.197200000000002</v>
      </c>
      <c r="M52" s="4">
        <v>16.8004</v>
      </c>
      <c r="N52" s="4">
        <v>17.5764</v>
      </c>
      <c r="O52" s="4">
        <v>17.033199999999997</v>
      </c>
      <c r="P52" s="4">
        <v>17.382399999999997</v>
      </c>
      <c r="Q52" s="4">
        <v>13.9292</v>
      </c>
      <c r="R52" s="4">
        <v>17.149600000000003</v>
      </c>
      <c r="S52" s="4">
        <v>18.0808</v>
      </c>
      <c r="T52" s="4">
        <v>8.5748000000000015</v>
      </c>
      <c r="U52" s="4">
        <v>12.61</v>
      </c>
      <c r="V52" s="4">
        <v>12.3384</v>
      </c>
      <c r="W52" s="4">
        <v>16.063199999999998</v>
      </c>
      <c r="X52" s="4">
        <v>11.9504</v>
      </c>
      <c r="Y52" s="4">
        <v>12.959199999999999</v>
      </c>
      <c r="Z52" s="4">
        <v>17.110800000000001</v>
      </c>
      <c r="AA52" s="4">
        <v>18.158399999999997</v>
      </c>
      <c r="AB52" s="4">
        <v>17.421199999999999</v>
      </c>
      <c r="AC52" s="4">
        <v>17.343600000000002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16.916800000000002</v>
      </c>
      <c r="C53" s="4">
        <v>16.528800000000004</v>
      </c>
      <c r="D53" s="4">
        <v>17.188399999999998</v>
      </c>
      <c r="E53" s="4">
        <v>16.606400000000001</v>
      </c>
      <c r="F53" s="4">
        <v>16.334799999999998</v>
      </c>
      <c r="G53" s="4">
        <v>17.2272</v>
      </c>
      <c r="H53" s="4">
        <v>13.812800000000001</v>
      </c>
      <c r="I53" s="4">
        <v>18.818000000000001</v>
      </c>
      <c r="J53" s="4">
        <v>18.5076</v>
      </c>
      <c r="K53" s="4">
        <v>18.236000000000001</v>
      </c>
      <c r="L53" s="4">
        <v>18.042000000000002</v>
      </c>
      <c r="M53" s="4">
        <v>16.722800000000003</v>
      </c>
      <c r="N53" s="4">
        <v>17.421199999999999</v>
      </c>
      <c r="O53" s="4">
        <v>16.878</v>
      </c>
      <c r="P53" s="4">
        <v>17.692800000000002</v>
      </c>
      <c r="Q53" s="4">
        <v>13.8904</v>
      </c>
      <c r="R53" s="4">
        <v>18.0032</v>
      </c>
      <c r="S53" s="4">
        <v>17.925599999999999</v>
      </c>
      <c r="T53" s="4">
        <v>9.4283999999999999</v>
      </c>
      <c r="U53" s="4">
        <v>12.571200000000001</v>
      </c>
      <c r="V53" s="4">
        <v>12.2608</v>
      </c>
      <c r="W53" s="4">
        <v>15.9856</v>
      </c>
      <c r="X53" s="4">
        <v>11.756400000000001</v>
      </c>
      <c r="Y53" s="4">
        <v>12.920400000000001</v>
      </c>
      <c r="Z53" s="4">
        <v>16.916800000000002</v>
      </c>
      <c r="AA53" s="4">
        <v>17.848000000000003</v>
      </c>
      <c r="AB53" s="4">
        <v>17.770399999999999</v>
      </c>
      <c r="AC53" s="4">
        <v>16.8004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16.722800000000003</v>
      </c>
      <c r="C54" s="4">
        <v>15.908000000000001</v>
      </c>
      <c r="D54" s="4">
        <v>17.071999999999999</v>
      </c>
      <c r="E54" s="4">
        <v>16.489999999999998</v>
      </c>
      <c r="F54" s="4">
        <v>16.257200000000001</v>
      </c>
      <c r="G54" s="4">
        <v>17.071999999999999</v>
      </c>
      <c r="H54" s="4">
        <v>16.606400000000001</v>
      </c>
      <c r="I54" s="4">
        <v>18.818000000000001</v>
      </c>
      <c r="J54" s="4">
        <v>18.468800000000002</v>
      </c>
      <c r="K54" s="4">
        <v>18.042000000000002</v>
      </c>
      <c r="L54" s="4">
        <v>17.809200000000001</v>
      </c>
      <c r="M54" s="4">
        <v>16.606400000000001</v>
      </c>
      <c r="N54" s="4">
        <v>17.2272</v>
      </c>
      <c r="O54" s="4">
        <v>16.683999999999997</v>
      </c>
      <c r="P54" s="4">
        <v>17.46</v>
      </c>
      <c r="Q54" s="4">
        <v>13.851600000000001</v>
      </c>
      <c r="R54" s="4">
        <v>18.158399999999997</v>
      </c>
      <c r="S54" s="4">
        <v>17.886800000000001</v>
      </c>
      <c r="T54" s="4">
        <v>11.290800000000001</v>
      </c>
      <c r="U54" s="4">
        <v>12.454800000000001</v>
      </c>
      <c r="V54" s="4">
        <v>12.105600000000001</v>
      </c>
      <c r="W54" s="4">
        <v>15.713999999999999</v>
      </c>
      <c r="X54" s="4">
        <v>11.484800000000002</v>
      </c>
      <c r="Y54" s="4">
        <v>12.804</v>
      </c>
      <c r="Z54" s="4">
        <v>17.188399999999998</v>
      </c>
      <c r="AA54" s="4">
        <v>17.770399999999999</v>
      </c>
      <c r="AB54" s="4">
        <v>17.654</v>
      </c>
      <c r="AC54" s="4">
        <v>16.528800000000004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16.489999999999998</v>
      </c>
      <c r="C55" s="4">
        <v>15.52</v>
      </c>
      <c r="D55" s="4">
        <v>16.839199999999998</v>
      </c>
      <c r="E55" s="4">
        <v>16.373600000000003</v>
      </c>
      <c r="F55" s="4">
        <v>14.0068</v>
      </c>
      <c r="G55" s="4">
        <v>16.878</v>
      </c>
      <c r="H55" s="4">
        <v>18.119600000000002</v>
      </c>
      <c r="I55" s="4">
        <v>18.391200000000001</v>
      </c>
      <c r="J55" s="4">
        <v>18.042000000000002</v>
      </c>
      <c r="K55" s="4">
        <v>17.7316</v>
      </c>
      <c r="L55" s="4">
        <v>17.421199999999999</v>
      </c>
      <c r="M55" s="4">
        <v>16.102</v>
      </c>
      <c r="N55" s="4">
        <v>16.916800000000002</v>
      </c>
      <c r="O55" s="4">
        <v>16.528800000000004</v>
      </c>
      <c r="P55" s="4">
        <v>17.110800000000001</v>
      </c>
      <c r="Q55" s="4">
        <v>13.696399999999999</v>
      </c>
      <c r="R55" s="4">
        <v>17.809200000000001</v>
      </c>
      <c r="S55" s="4">
        <v>17.692800000000002</v>
      </c>
      <c r="T55" s="4">
        <v>12.804</v>
      </c>
      <c r="U55" s="4">
        <v>12.3772</v>
      </c>
      <c r="V55" s="4">
        <v>11.795199999999999</v>
      </c>
      <c r="W55" s="4">
        <v>15.364800000000001</v>
      </c>
      <c r="X55" s="4">
        <v>7.9151999999999996</v>
      </c>
      <c r="Y55" s="4">
        <v>12.532399999999999</v>
      </c>
      <c r="Z55" s="4">
        <v>16.645199999999999</v>
      </c>
      <c r="AA55" s="4">
        <v>17.654</v>
      </c>
      <c r="AB55" s="4">
        <v>16.878</v>
      </c>
      <c r="AC55" s="4">
        <v>16.257200000000001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16.0244</v>
      </c>
      <c r="C56" s="4">
        <v>15.054399999999999</v>
      </c>
      <c r="D56" s="4">
        <v>16.4512</v>
      </c>
      <c r="E56" s="4">
        <v>16.140799999999999</v>
      </c>
      <c r="F56" s="4">
        <v>15.1708</v>
      </c>
      <c r="G56" s="4">
        <v>16.567600000000002</v>
      </c>
      <c r="H56" s="4">
        <v>17.964399999999998</v>
      </c>
      <c r="I56" s="4">
        <v>18.042000000000002</v>
      </c>
      <c r="J56" s="4">
        <v>17.7316</v>
      </c>
      <c r="K56" s="4">
        <v>17.5764</v>
      </c>
      <c r="L56" s="4">
        <v>17.266000000000002</v>
      </c>
      <c r="M56" s="4">
        <v>15.869199999999999</v>
      </c>
      <c r="N56" s="4">
        <v>16.528800000000004</v>
      </c>
      <c r="O56" s="4">
        <v>16.0244</v>
      </c>
      <c r="P56" s="4">
        <v>16.683999999999997</v>
      </c>
      <c r="Q56" s="4">
        <v>13.5024</v>
      </c>
      <c r="R56" s="4">
        <v>17.615199999999998</v>
      </c>
      <c r="S56" s="4">
        <v>17.2272</v>
      </c>
      <c r="T56" s="4">
        <v>10.282000000000002</v>
      </c>
      <c r="U56" s="4">
        <v>12.105600000000001</v>
      </c>
      <c r="V56" s="4">
        <v>11.717599999999999</v>
      </c>
      <c r="W56" s="4">
        <v>14.588800000000001</v>
      </c>
      <c r="X56" s="4">
        <v>8.5748000000000015</v>
      </c>
      <c r="Y56" s="4">
        <v>11.9116</v>
      </c>
      <c r="Z56" s="4">
        <v>11.446</v>
      </c>
      <c r="AA56" s="4">
        <v>17.46</v>
      </c>
      <c r="AB56" s="4">
        <v>16.722800000000003</v>
      </c>
      <c r="AC56" s="4">
        <v>16.0244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15.326000000000001</v>
      </c>
      <c r="C57" s="4">
        <v>14.200800000000001</v>
      </c>
      <c r="D57" s="4">
        <v>15.830399999999999</v>
      </c>
      <c r="E57" s="4">
        <v>15.442399999999999</v>
      </c>
      <c r="F57" s="4">
        <v>14.7052</v>
      </c>
      <c r="G57" s="4">
        <v>16.373600000000003</v>
      </c>
      <c r="H57" s="4">
        <v>17.5764</v>
      </c>
      <c r="I57" s="4">
        <v>17.615199999999998</v>
      </c>
      <c r="J57" s="4">
        <v>17.3048</v>
      </c>
      <c r="K57" s="4">
        <v>17.071999999999999</v>
      </c>
      <c r="L57" s="4">
        <v>16.8004</v>
      </c>
      <c r="M57" s="4">
        <v>15.403600000000003</v>
      </c>
      <c r="N57" s="4">
        <v>16.179600000000004</v>
      </c>
      <c r="O57" s="4">
        <v>15.558800000000002</v>
      </c>
      <c r="P57" s="4">
        <v>16.257200000000001</v>
      </c>
      <c r="Q57" s="4">
        <v>13.192</v>
      </c>
      <c r="R57" s="4">
        <v>17.110800000000001</v>
      </c>
      <c r="S57" s="4">
        <v>16.683999999999997</v>
      </c>
      <c r="T57" s="4">
        <v>11.6012</v>
      </c>
      <c r="U57" s="4">
        <v>11.795199999999999</v>
      </c>
      <c r="V57" s="4">
        <v>11.4072</v>
      </c>
      <c r="W57" s="4">
        <v>12.454800000000001</v>
      </c>
      <c r="X57" s="4">
        <v>5.4320000000000004</v>
      </c>
      <c r="Y57" s="4">
        <v>11.5236</v>
      </c>
      <c r="Z57" s="4">
        <v>15.0932</v>
      </c>
      <c r="AA57" s="4">
        <v>16.994399999999999</v>
      </c>
      <c r="AB57" s="4">
        <v>16.179600000000004</v>
      </c>
      <c r="AC57" s="4">
        <v>15.287199999999999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14.433600000000002</v>
      </c>
      <c r="C58" s="4">
        <v>13.58</v>
      </c>
      <c r="D58" s="4">
        <v>14.976800000000001</v>
      </c>
      <c r="E58" s="4">
        <v>14.7052</v>
      </c>
      <c r="F58" s="4">
        <v>13.58</v>
      </c>
      <c r="G58" s="4">
        <v>15.713999999999999</v>
      </c>
      <c r="H58" s="4">
        <v>16.839199999999998</v>
      </c>
      <c r="I58" s="4">
        <v>17.266000000000002</v>
      </c>
      <c r="J58" s="4">
        <v>16.9556</v>
      </c>
      <c r="K58" s="4">
        <v>16.373600000000003</v>
      </c>
      <c r="L58" s="4">
        <v>16.102</v>
      </c>
      <c r="M58" s="4">
        <v>14.782800000000002</v>
      </c>
      <c r="N58" s="4">
        <v>15.481200000000001</v>
      </c>
      <c r="O58" s="4">
        <v>14.8216</v>
      </c>
      <c r="P58" s="4">
        <v>15.52</v>
      </c>
      <c r="Q58" s="4">
        <v>12.920400000000001</v>
      </c>
      <c r="R58" s="4">
        <v>16.489999999999998</v>
      </c>
      <c r="S58" s="4">
        <v>15.6364</v>
      </c>
      <c r="T58" s="4">
        <v>10.7476</v>
      </c>
      <c r="U58" s="4">
        <v>11.290800000000001</v>
      </c>
      <c r="V58" s="4">
        <v>11.096800000000002</v>
      </c>
      <c r="W58" s="4">
        <v>13.386000000000001</v>
      </c>
      <c r="X58" s="4">
        <v>7.4884000000000004</v>
      </c>
      <c r="Y58" s="4">
        <v>11.290800000000001</v>
      </c>
      <c r="Z58" s="4">
        <v>15.132000000000001</v>
      </c>
      <c r="AA58" s="4">
        <v>16.373600000000003</v>
      </c>
      <c r="AB58" s="4">
        <v>15.442399999999999</v>
      </c>
      <c r="AC58" s="4">
        <v>14.549999999999999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13.812800000000001</v>
      </c>
      <c r="C59" s="4">
        <v>12.920400000000001</v>
      </c>
      <c r="D59" s="4">
        <v>14.356</v>
      </c>
      <c r="E59" s="4">
        <v>14.0068</v>
      </c>
      <c r="F59" s="4">
        <v>14.356</v>
      </c>
      <c r="G59" s="4">
        <v>15.442399999999999</v>
      </c>
      <c r="H59" s="4">
        <v>16.179600000000004</v>
      </c>
      <c r="I59" s="4">
        <v>16.489999999999998</v>
      </c>
      <c r="J59" s="4">
        <v>16.218399999999999</v>
      </c>
      <c r="K59" s="4">
        <v>15.713999999999999</v>
      </c>
      <c r="L59" s="4">
        <v>15.52</v>
      </c>
      <c r="M59" s="4">
        <v>14.0068</v>
      </c>
      <c r="N59" s="4">
        <v>14.938000000000001</v>
      </c>
      <c r="O59" s="4">
        <v>13.696399999999999</v>
      </c>
      <c r="P59" s="4">
        <v>14.782800000000002</v>
      </c>
      <c r="Q59" s="4">
        <v>12.3384</v>
      </c>
      <c r="R59" s="4">
        <v>15.869199999999999</v>
      </c>
      <c r="S59" s="4">
        <v>15.364800000000001</v>
      </c>
      <c r="T59" s="4">
        <v>10.282000000000002</v>
      </c>
      <c r="U59" s="4">
        <v>10.7088</v>
      </c>
      <c r="V59" s="4">
        <v>10.437199999999999</v>
      </c>
      <c r="W59" s="4">
        <v>12.3384</v>
      </c>
      <c r="X59" s="4">
        <v>5.4708000000000006</v>
      </c>
      <c r="Y59" s="4">
        <v>11.096800000000002</v>
      </c>
      <c r="Z59" s="4">
        <v>13.1144</v>
      </c>
      <c r="AA59" s="4">
        <v>15.752800000000002</v>
      </c>
      <c r="AB59" s="4">
        <v>14.8604</v>
      </c>
      <c r="AC59" s="4">
        <v>13.851600000000001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13.2308</v>
      </c>
      <c r="C60" s="4">
        <v>12.105600000000001</v>
      </c>
      <c r="D60" s="4">
        <v>13.463600000000001</v>
      </c>
      <c r="E60" s="4">
        <v>12.881600000000001</v>
      </c>
      <c r="F60" s="4">
        <v>13.58</v>
      </c>
      <c r="G60" s="4">
        <v>14.394800000000002</v>
      </c>
      <c r="H60" s="4">
        <v>15.481200000000001</v>
      </c>
      <c r="I60" s="4">
        <v>15.791600000000001</v>
      </c>
      <c r="J60" s="4">
        <v>15.52</v>
      </c>
      <c r="K60" s="4">
        <v>14.938000000000001</v>
      </c>
      <c r="L60" s="4">
        <v>14.549999999999999</v>
      </c>
      <c r="M60" s="4">
        <v>13.2308</v>
      </c>
      <c r="N60" s="4">
        <v>14.084399999999999</v>
      </c>
      <c r="O60" s="4">
        <v>12.997999999999999</v>
      </c>
      <c r="P60" s="4">
        <v>13.812800000000001</v>
      </c>
      <c r="Q60" s="4">
        <v>11.834000000000001</v>
      </c>
      <c r="R60" s="4">
        <v>14.8604</v>
      </c>
      <c r="S60" s="4">
        <v>14.394800000000002</v>
      </c>
      <c r="T60" s="4">
        <v>10.864000000000001</v>
      </c>
      <c r="U60" s="4">
        <v>10.049199999999999</v>
      </c>
      <c r="V60" s="4">
        <v>9.7775999999999996</v>
      </c>
      <c r="W60" s="4">
        <v>10.825200000000001</v>
      </c>
      <c r="X60" s="4">
        <v>2.6772</v>
      </c>
      <c r="Y60" s="4">
        <v>9.1180000000000003</v>
      </c>
      <c r="Z60" s="4">
        <v>13.463600000000001</v>
      </c>
      <c r="AA60" s="4">
        <v>15.0932</v>
      </c>
      <c r="AB60" s="4">
        <v>14.0068</v>
      </c>
      <c r="AC60" s="4">
        <v>12.804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12.222000000000001</v>
      </c>
      <c r="C61" s="4">
        <v>11.678800000000001</v>
      </c>
      <c r="D61" s="4">
        <v>12.416</v>
      </c>
      <c r="E61" s="4">
        <v>12.183199999999999</v>
      </c>
      <c r="F61" s="4">
        <v>10.514800000000001</v>
      </c>
      <c r="G61" s="4">
        <v>13.424800000000001</v>
      </c>
      <c r="H61" s="4">
        <v>14.7052</v>
      </c>
      <c r="I61" s="4">
        <v>14.7052</v>
      </c>
      <c r="J61" s="4">
        <v>14.433600000000002</v>
      </c>
      <c r="K61" s="4">
        <v>14.162000000000001</v>
      </c>
      <c r="L61" s="4">
        <v>13.5412</v>
      </c>
      <c r="M61" s="4">
        <v>12.416</v>
      </c>
      <c r="N61" s="4">
        <v>13.192</v>
      </c>
      <c r="O61" s="4">
        <v>12.105600000000001</v>
      </c>
      <c r="P61" s="4">
        <v>13.075600000000001</v>
      </c>
      <c r="Q61" s="4">
        <v>11.058</v>
      </c>
      <c r="R61" s="4">
        <v>13.657600000000002</v>
      </c>
      <c r="S61" s="4">
        <v>13.5024</v>
      </c>
      <c r="T61" s="4">
        <v>7.2556000000000003</v>
      </c>
      <c r="U61" s="4">
        <v>9.4283999999999999</v>
      </c>
      <c r="V61" s="4">
        <v>9.1568000000000005</v>
      </c>
      <c r="W61" s="4">
        <v>10.437199999999999</v>
      </c>
      <c r="X61" s="4">
        <v>4.3455999999999992</v>
      </c>
      <c r="Y61" s="4">
        <v>5.3932000000000002</v>
      </c>
      <c r="Z61" s="4">
        <v>10.282000000000002</v>
      </c>
      <c r="AA61" s="4">
        <v>13.696399999999999</v>
      </c>
      <c r="AB61" s="4">
        <v>13.1532</v>
      </c>
      <c r="AC61" s="4">
        <v>12.105600000000001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11.4072</v>
      </c>
      <c r="C62" s="4">
        <v>11.213200000000001</v>
      </c>
      <c r="D62" s="4">
        <v>11.5236</v>
      </c>
      <c r="E62" s="4">
        <v>10.864000000000001</v>
      </c>
      <c r="F62" s="4">
        <v>6.4020000000000001</v>
      </c>
      <c r="G62" s="4">
        <v>12.726399999999998</v>
      </c>
      <c r="H62" s="4">
        <v>13.774000000000001</v>
      </c>
      <c r="I62" s="4">
        <v>13.696399999999999</v>
      </c>
      <c r="J62" s="4">
        <v>13.424800000000001</v>
      </c>
      <c r="K62" s="4">
        <v>13.1532</v>
      </c>
      <c r="L62" s="4">
        <v>12.7652</v>
      </c>
      <c r="M62" s="4">
        <v>11.5236</v>
      </c>
      <c r="N62" s="4">
        <v>12.183199999999999</v>
      </c>
      <c r="O62" s="4">
        <v>10.980399999999999</v>
      </c>
      <c r="P62" s="4">
        <v>12.183199999999999</v>
      </c>
      <c r="Q62" s="4">
        <v>10.3208</v>
      </c>
      <c r="R62" s="4">
        <v>12.7652</v>
      </c>
      <c r="S62" s="4">
        <v>12.648800000000001</v>
      </c>
      <c r="T62" s="4">
        <v>7.0616000000000003</v>
      </c>
      <c r="U62" s="4">
        <v>8.6524000000000001</v>
      </c>
      <c r="V62" s="4">
        <v>8.3808000000000007</v>
      </c>
      <c r="W62" s="4">
        <v>9.8164000000000016</v>
      </c>
      <c r="X62" s="4">
        <v>7.1779999999999999</v>
      </c>
      <c r="Y62" s="4">
        <v>6.6348000000000003</v>
      </c>
      <c r="Z62" s="4">
        <v>9.0791999999999984</v>
      </c>
      <c r="AA62" s="4">
        <v>12.842800000000002</v>
      </c>
      <c r="AB62" s="4">
        <v>12.3384</v>
      </c>
      <c r="AC62" s="4">
        <v>9.5448000000000022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10.1656</v>
      </c>
      <c r="C63" s="4">
        <v>9.8552</v>
      </c>
      <c r="D63" s="4">
        <v>10.437199999999999</v>
      </c>
      <c r="E63" s="4">
        <v>8.5748000000000015</v>
      </c>
      <c r="F63" s="4">
        <v>5.5872000000000002</v>
      </c>
      <c r="G63" s="4">
        <v>11.290800000000001</v>
      </c>
      <c r="H63" s="4">
        <v>12.726399999999998</v>
      </c>
      <c r="I63" s="4">
        <v>12.726399999999998</v>
      </c>
      <c r="J63" s="4">
        <v>12.416</v>
      </c>
      <c r="K63" s="4">
        <v>12.105600000000001</v>
      </c>
      <c r="L63" s="4">
        <v>11.562400000000002</v>
      </c>
      <c r="M63" s="4">
        <v>10.592400000000001</v>
      </c>
      <c r="N63" s="4">
        <v>11.1356</v>
      </c>
      <c r="O63" s="4">
        <v>9.6999999999999993</v>
      </c>
      <c r="P63" s="4">
        <v>11.0192</v>
      </c>
      <c r="Q63" s="4">
        <v>9.5836000000000006</v>
      </c>
      <c r="R63" s="4">
        <v>11.64</v>
      </c>
      <c r="S63" s="4">
        <v>11.484800000000002</v>
      </c>
      <c r="T63" s="4">
        <v>6.5184000000000006</v>
      </c>
      <c r="U63" s="4">
        <v>7.9927999999999999</v>
      </c>
      <c r="V63" s="4">
        <v>7.7211999999999996</v>
      </c>
      <c r="W63" s="4">
        <v>8.6911999999999985</v>
      </c>
      <c r="X63" s="4">
        <v>4.1904000000000003</v>
      </c>
      <c r="Y63" s="4">
        <v>5.7035999999999998</v>
      </c>
      <c r="Z63" s="4">
        <v>10.476000000000001</v>
      </c>
      <c r="AA63" s="4">
        <v>11.9504</v>
      </c>
      <c r="AB63" s="4">
        <v>11.4072</v>
      </c>
      <c r="AC63" s="4">
        <v>8.264400000000002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8.9627999999999997</v>
      </c>
      <c r="C64" s="4">
        <v>8.73</v>
      </c>
      <c r="D64" s="4">
        <v>9.3120000000000012</v>
      </c>
      <c r="E64" s="4">
        <v>7.76</v>
      </c>
      <c r="F64" s="4">
        <v>7.4108000000000001</v>
      </c>
      <c r="G64" s="4">
        <v>10.282000000000002</v>
      </c>
      <c r="H64" s="4">
        <v>11.5236</v>
      </c>
      <c r="I64" s="4">
        <v>11.6012</v>
      </c>
      <c r="J64" s="4">
        <v>11.252000000000001</v>
      </c>
      <c r="K64" s="4">
        <v>11.058</v>
      </c>
      <c r="L64" s="4">
        <v>10.3208</v>
      </c>
      <c r="M64" s="4">
        <v>9.5060000000000002</v>
      </c>
      <c r="N64" s="4">
        <v>10.282000000000002</v>
      </c>
      <c r="O64" s="4">
        <v>8.3419999999999987</v>
      </c>
      <c r="P64" s="4">
        <v>9.8552</v>
      </c>
      <c r="Q64" s="4">
        <v>8.458400000000001</v>
      </c>
      <c r="R64" s="4">
        <v>10.476000000000001</v>
      </c>
      <c r="S64" s="4">
        <v>10.3208</v>
      </c>
      <c r="T64" s="4">
        <v>7.4495999999999993</v>
      </c>
      <c r="U64" s="4">
        <v>7.1779999999999999</v>
      </c>
      <c r="V64" s="4">
        <v>6.9451999999999998</v>
      </c>
      <c r="W64" s="4">
        <v>8.73</v>
      </c>
      <c r="X64" s="4">
        <v>3.3755999999999999</v>
      </c>
      <c r="Y64" s="4">
        <v>3.3367999999999998</v>
      </c>
      <c r="Z64" s="4">
        <v>6.2856000000000005</v>
      </c>
      <c r="AA64" s="4">
        <v>10.902800000000001</v>
      </c>
      <c r="AB64" s="4">
        <v>10.3208</v>
      </c>
      <c r="AC64" s="4">
        <v>9.273200000000001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7.5271999999999997</v>
      </c>
      <c r="C65" s="4">
        <v>7.3719999999999999</v>
      </c>
      <c r="D65" s="4">
        <v>8.1091999999999995</v>
      </c>
      <c r="E65" s="4">
        <v>7.76</v>
      </c>
      <c r="F65" s="4">
        <v>6.984</v>
      </c>
      <c r="G65" s="4">
        <v>9.3895999999999997</v>
      </c>
      <c r="H65" s="4">
        <v>10.282000000000002</v>
      </c>
      <c r="I65" s="4">
        <v>10.437199999999999</v>
      </c>
      <c r="J65" s="4">
        <v>9.9328000000000021</v>
      </c>
      <c r="K65" s="4">
        <v>9.9328000000000021</v>
      </c>
      <c r="L65" s="4">
        <v>8.8851999999999993</v>
      </c>
      <c r="M65" s="4">
        <v>8.458400000000001</v>
      </c>
      <c r="N65" s="4">
        <v>8.807599999999999</v>
      </c>
      <c r="O65" s="4">
        <v>7.5660000000000007</v>
      </c>
      <c r="P65" s="4">
        <v>8.8851999999999993</v>
      </c>
      <c r="Q65" s="4">
        <v>7.4884000000000004</v>
      </c>
      <c r="R65" s="4">
        <v>9.3895999999999997</v>
      </c>
      <c r="S65" s="4">
        <v>9.0791999999999984</v>
      </c>
      <c r="T65" s="4">
        <v>6.1692</v>
      </c>
      <c r="U65" s="4">
        <v>6.2468000000000012</v>
      </c>
      <c r="V65" s="4">
        <v>6.1303999999999998</v>
      </c>
      <c r="W65" s="4">
        <v>8.73</v>
      </c>
      <c r="X65" s="4">
        <v>4.5007999999999999</v>
      </c>
      <c r="Y65" s="4">
        <v>4.3455999999999992</v>
      </c>
      <c r="Z65" s="4">
        <v>8.5359999999999996</v>
      </c>
      <c r="AA65" s="4">
        <v>9.7775999999999996</v>
      </c>
      <c r="AB65" s="4">
        <v>9.1956000000000007</v>
      </c>
      <c r="AC65" s="4">
        <v>8.0315999999999992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6.2468000000000012</v>
      </c>
      <c r="C66" s="4">
        <v>6.2856000000000005</v>
      </c>
      <c r="D66" s="4">
        <v>6.9451999999999998</v>
      </c>
      <c r="E66" s="4">
        <v>6.6735999999999995</v>
      </c>
      <c r="F66" s="4">
        <v>6.2856000000000005</v>
      </c>
      <c r="G66" s="4">
        <v>8.0315999999999992</v>
      </c>
      <c r="H66" s="4">
        <v>8.8851999999999993</v>
      </c>
      <c r="I66" s="4">
        <v>8.9627999999999997</v>
      </c>
      <c r="J66" s="4">
        <v>8.6135999999999999</v>
      </c>
      <c r="K66" s="4">
        <v>8.6524000000000001</v>
      </c>
      <c r="L66" s="4">
        <v>7.6435999999999993</v>
      </c>
      <c r="M66" s="4">
        <v>7.0616000000000003</v>
      </c>
      <c r="N66" s="4">
        <v>7.6048000000000009</v>
      </c>
      <c r="O66" s="4">
        <v>6.7124000000000006</v>
      </c>
      <c r="P66" s="4">
        <v>7.3719999999999999</v>
      </c>
      <c r="Q66" s="4">
        <v>6.4020000000000001</v>
      </c>
      <c r="R66" s="4">
        <v>7.7211999999999996</v>
      </c>
      <c r="S66" s="4">
        <v>7.9540000000000006</v>
      </c>
      <c r="T66" s="4">
        <v>5.6260000000000003</v>
      </c>
      <c r="U66" s="4">
        <v>5.5872000000000002</v>
      </c>
      <c r="V66" s="4">
        <v>5.1992000000000003</v>
      </c>
      <c r="W66" s="4">
        <v>7.3719999999999999</v>
      </c>
      <c r="X66" s="4">
        <v>3.0264000000000002</v>
      </c>
      <c r="Y66" s="4">
        <v>3.1815999999999995</v>
      </c>
      <c r="Z66" s="4">
        <v>7.7211999999999996</v>
      </c>
      <c r="AA66" s="4">
        <v>8.4195999999999991</v>
      </c>
      <c r="AB66" s="4">
        <v>7.8376000000000001</v>
      </c>
      <c r="AC66" s="4">
        <v>5.2768000000000006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5.0052000000000003</v>
      </c>
      <c r="C67" s="4">
        <v>5.1215999999999999</v>
      </c>
      <c r="D67" s="4">
        <v>5.6260000000000003</v>
      </c>
      <c r="E67" s="4">
        <v>5.7424000000000008</v>
      </c>
      <c r="F67" s="4">
        <v>5.3544</v>
      </c>
      <c r="G67" s="4">
        <v>6.7124000000000006</v>
      </c>
      <c r="H67" s="4">
        <v>7.5660000000000007</v>
      </c>
      <c r="I67" s="4">
        <v>7.6048000000000009</v>
      </c>
      <c r="J67" s="4">
        <v>7.6048000000000009</v>
      </c>
      <c r="K67" s="4">
        <v>7.4108000000000001</v>
      </c>
      <c r="L67" s="4">
        <v>6.2856000000000005</v>
      </c>
      <c r="M67" s="4">
        <v>6.1303999999999998</v>
      </c>
      <c r="N67" s="4">
        <v>6.2468000000000012</v>
      </c>
      <c r="O67" s="4">
        <v>5.3815599999999995</v>
      </c>
      <c r="P67" s="4">
        <v>6.3244000000000007</v>
      </c>
      <c r="Q67" s="4">
        <v>5.4708000000000006</v>
      </c>
      <c r="R67" s="4">
        <v>6.6348000000000003</v>
      </c>
      <c r="S67" s="4">
        <v>6.79</v>
      </c>
      <c r="T67" s="4">
        <v>4.5784000000000002</v>
      </c>
      <c r="U67" s="4">
        <v>4.8112000000000004</v>
      </c>
      <c r="V67" s="4">
        <v>4.2679999999999998</v>
      </c>
      <c r="W67" s="4">
        <v>5.781200000000001</v>
      </c>
      <c r="X67" s="4">
        <v>2.3668</v>
      </c>
      <c r="Y67" s="4">
        <v>3.492</v>
      </c>
      <c r="Z67" s="4">
        <v>6.5571999999999999</v>
      </c>
      <c r="AA67" s="4">
        <v>7.0616000000000003</v>
      </c>
      <c r="AB67" s="4">
        <v>6.5571999999999999</v>
      </c>
      <c r="AC67" s="4">
        <v>5.6260000000000003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3.88</v>
      </c>
      <c r="C68" s="4">
        <v>3.9964</v>
      </c>
      <c r="D68" s="4">
        <v>4.6560000000000006</v>
      </c>
      <c r="E68" s="4">
        <v>4.4620000000000006</v>
      </c>
      <c r="F68" s="4">
        <v>4.2679999999999998</v>
      </c>
      <c r="G68" s="4">
        <v>5.3544</v>
      </c>
      <c r="H68" s="4">
        <v>6.0140000000000002</v>
      </c>
      <c r="I68" s="4">
        <v>6.2080000000000002</v>
      </c>
      <c r="J68" s="4">
        <v>6.2856000000000005</v>
      </c>
      <c r="K68" s="4">
        <v>6.0140000000000002</v>
      </c>
      <c r="L68" s="4">
        <v>4.8499999999999996</v>
      </c>
      <c r="M68" s="4">
        <v>4.7336</v>
      </c>
      <c r="N68" s="4">
        <v>4.7724000000000011</v>
      </c>
      <c r="O68" s="4">
        <v>4.3068</v>
      </c>
      <c r="P68" s="4">
        <v>5.0827999999999998</v>
      </c>
      <c r="Q68" s="4">
        <v>4.4620000000000006</v>
      </c>
      <c r="R68" s="4">
        <v>5.3544</v>
      </c>
      <c r="S68" s="4">
        <v>5.3932000000000002</v>
      </c>
      <c r="T68" s="4">
        <v>3.6859999999999999</v>
      </c>
      <c r="U68" s="4">
        <v>3.9188000000000001</v>
      </c>
      <c r="V68" s="4">
        <v>3.4144000000000005</v>
      </c>
      <c r="W68" s="4">
        <v>5.0052000000000003</v>
      </c>
      <c r="X68" s="4">
        <v>1.3192000000000002</v>
      </c>
      <c r="Y68" s="4">
        <v>1.552</v>
      </c>
      <c r="Z68" s="4">
        <v>5.2768000000000006</v>
      </c>
      <c r="AA68" s="4">
        <v>5.781200000000001</v>
      </c>
      <c r="AB68" s="4">
        <v>5.2768000000000006</v>
      </c>
      <c r="AC68" s="4">
        <v>4.5784000000000002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2.9876</v>
      </c>
      <c r="C69" s="4">
        <v>3.0651999999999999</v>
      </c>
      <c r="D69" s="4">
        <v>3.492</v>
      </c>
      <c r="E69" s="4">
        <v>3.4144000000000005</v>
      </c>
      <c r="F69" s="4">
        <v>3.1040000000000001</v>
      </c>
      <c r="G69" s="4">
        <v>3.9575999999999998</v>
      </c>
      <c r="H69" s="4">
        <v>4.4232000000000005</v>
      </c>
      <c r="I69" s="4">
        <v>4.8112000000000004</v>
      </c>
      <c r="J69" s="4">
        <v>4.8499999999999996</v>
      </c>
      <c r="K69" s="4">
        <v>4.5007999999999999</v>
      </c>
      <c r="L69" s="4">
        <v>3.8024000000000004</v>
      </c>
      <c r="M69" s="4">
        <v>3.6084000000000005</v>
      </c>
      <c r="N69" s="4">
        <v>3.6472000000000002</v>
      </c>
      <c r="O69" s="4">
        <v>3.298</v>
      </c>
      <c r="P69" s="4">
        <v>3.8412000000000002</v>
      </c>
      <c r="Q69" s="4">
        <v>3.5308000000000002</v>
      </c>
      <c r="R69" s="4">
        <v>3.9964</v>
      </c>
      <c r="S69" s="4">
        <v>4.5007999999999999</v>
      </c>
      <c r="T69" s="4">
        <v>2.7160000000000002</v>
      </c>
      <c r="U69" s="4">
        <v>3.0264000000000002</v>
      </c>
      <c r="V69" s="4">
        <v>2.6384000000000003</v>
      </c>
      <c r="W69" s="4">
        <v>3.3755999999999999</v>
      </c>
      <c r="X69" s="4">
        <v>0.93119999999999992</v>
      </c>
      <c r="Y69" s="4">
        <v>1.2416000000000003</v>
      </c>
      <c r="Z69" s="4">
        <v>4.0351999999999997</v>
      </c>
      <c r="AA69" s="4">
        <v>4.5784000000000002</v>
      </c>
      <c r="AB69" s="4">
        <v>4.0739999999999998</v>
      </c>
      <c r="AC69" s="4">
        <v>3.7247999999999997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1.8623999999999998</v>
      </c>
      <c r="C70" s="4">
        <v>2.0175999999999998</v>
      </c>
      <c r="D70" s="4">
        <v>2.5219999999999998</v>
      </c>
      <c r="E70" s="4">
        <v>2.2504</v>
      </c>
      <c r="F70" s="4">
        <v>2.1339999999999999</v>
      </c>
      <c r="G70" s="4">
        <v>2.4056000000000002</v>
      </c>
      <c r="H70" s="4">
        <v>3.0651999999999999</v>
      </c>
      <c r="I70" s="4">
        <v>3.4532000000000003</v>
      </c>
      <c r="J70" s="4">
        <v>3.4532000000000003</v>
      </c>
      <c r="K70" s="4">
        <v>3.2592000000000003</v>
      </c>
      <c r="L70" s="4">
        <v>2.7936000000000001</v>
      </c>
      <c r="M70" s="4">
        <v>2.5608</v>
      </c>
      <c r="N70" s="4">
        <v>2.5996000000000001</v>
      </c>
      <c r="O70" s="4">
        <v>2.2504</v>
      </c>
      <c r="P70" s="4">
        <v>2.8323999999999998</v>
      </c>
      <c r="Q70" s="4">
        <v>2.5608</v>
      </c>
      <c r="R70" s="4">
        <v>3.0651999999999999</v>
      </c>
      <c r="S70" s="4">
        <v>3.1040000000000001</v>
      </c>
      <c r="T70" s="4">
        <v>2.0175999999999998</v>
      </c>
      <c r="U70" s="4">
        <v>2.2504</v>
      </c>
      <c r="V70" s="4">
        <v>1.94</v>
      </c>
      <c r="W70" s="4">
        <v>2.3280000000000003</v>
      </c>
      <c r="X70" s="4">
        <v>0.69840000000000002</v>
      </c>
      <c r="Y70" s="4">
        <v>0.97</v>
      </c>
      <c r="Z70" s="4">
        <v>2.9487999999999999</v>
      </c>
      <c r="AA70" s="4">
        <v>3.1040000000000001</v>
      </c>
      <c r="AB70" s="4">
        <v>2.9876</v>
      </c>
      <c r="AC70" s="4">
        <v>3.1040000000000001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1.1640000000000001</v>
      </c>
      <c r="C71" s="4">
        <v>1.3580000000000001</v>
      </c>
      <c r="D71" s="4">
        <v>1.552</v>
      </c>
      <c r="E71" s="4">
        <v>1.3968</v>
      </c>
      <c r="F71" s="4">
        <v>1.3192000000000002</v>
      </c>
      <c r="G71" s="4">
        <v>1.552</v>
      </c>
      <c r="H71" s="4">
        <v>2.1339999999999999</v>
      </c>
      <c r="I71" s="4">
        <v>2.2504</v>
      </c>
      <c r="J71" s="4">
        <v>2.2892000000000001</v>
      </c>
      <c r="K71" s="4">
        <v>2.0564</v>
      </c>
      <c r="L71" s="4">
        <v>1.9012000000000002</v>
      </c>
      <c r="M71" s="4">
        <v>1.6296000000000002</v>
      </c>
      <c r="N71" s="4">
        <v>1.6296000000000002</v>
      </c>
      <c r="O71" s="4">
        <v>1.7072000000000003</v>
      </c>
      <c r="P71" s="4">
        <v>1.9012000000000002</v>
      </c>
      <c r="Q71" s="4">
        <v>1.6683999999999999</v>
      </c>
      <c r="R71" s="4">
        <v>1.9787999999999999</v>
      </c>
      <c r="S71" s="4">
        <v>2.0564</v>
      </c>
      <c r="T71" s="4">
        <v>1.2416000000000003</v>
      </c>
      <c r="U71" s="4">
        <v>1.5132000000000001</v>
      </c>
      <c r="V71" s="4">
        <v>1.2804</v>
      </c>
      <c r="W71" s="4">
        <v>1.552</v>
      </c>
      <c r="X71" s="4">
        <v>0.46559999999999996</v>
      </c>
      <c r="Y71" s="4">
        <v>0.69840000000000002</v>
      </c>
      <c r="Z71" s="4">
        <v>2.1339999999999999</v>
      </c>
      <c r="AA71" s="4">
        <v>1.9787999999999999</v>
      </c>
      <c r="AB71" s="4">
        <v>2.0175999999999998</v>
      </c>
      <c r="AC71" s="4">
        <v>1.8623999999999998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0.62080000000000013</v>
      </c>
      <c r="C72" s="4">
        <v>0.69840000000000002</v>
      </c>
      <c r="D72" s="4">
        <v>0.77600000000000002</v>
      </c>
      <c r="E72" s="4">
        <v>0.69840000000000002</v>
      </c>
      <c r="F72" s="4">
        <v>0.69840000000000002</v>
      </c>
      <c r="G72" s="4">
        <v>0.77600000000000002</v>
      </c>
      <c r="H72" s="4">
        <v>1.2416000000000003</v>
      </c>
      <c r="I72" s="4">
        <v>1.0087999999999999</v>
      </c>
      <c r="J72" s="4">
        <v>1.1252</v>
      </c>
      <c r="K72" s="4">
        <v>1.0476000000000001</v>
      </c>
      <c r="L72" s="4">
        <v>0.93119999999999992</v>
      </c>
      <c r="M72" s="4">
        <v>0.85360000000000014</v>
      </c>
      <c r="N72" s="4">
        <v>0.89239999999999986</v>
      </c>
      <c r="O72" s="4">
        <v>0.97</v>
      </c>
      <c r="P72" s="4">
        <v>1.1252</v>
      </c>
      <c r="Q72" s="4">
        <v>0.85360000000000014</v>
      </c>
      <c r="R72" s="4">
        <v>1.1640000000000001</v>
      </c>
      <c r="S72" s="4">
        <v>1.0863999999999998</v>
      </c>
      <c r="T72" s="4">
        <v>0.77600000000000002</v>
      </c>
      <c r="U72" s="4">
        <v>0.85360000000000014</v>
      </c>
      <c r="V72" s="4">
        <v>0.77600000000000002</v>
      </c>
      <c r="W72" s="4">
        <v>0.89239999999999986</v>
      </c>
      <c r="X72" s="4">
        <v>0.31040000000000006</v>
      </c>
      <c r="Y72" s="4">
        <v>0.31040000000000006</v>
      </c>
      <c r="Z72" s="4">
        <v>1.3968</v>
      </c>
      <c r="AA72" s="4">
        <v>1.2416000000000003</v>
      </c>
      <c r="AB72" s="4">
        <v>1.1640000000000001</v>
      </c>
      <c r="AC72" s="4">
        <v>1.1252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0.15520000000000003</v>
      </c>
      <c r="C73" s="4">
        <v>0.27159999999999995</v>
      </c>
      <c r="D73" s="4">
        <v>0.31040000000000006</v>
      </c>
      <c r="E73" s="4">
        <v>0.27159999999999995</v>
      </c>
      <c r="F73" s="4">
        <v>0.31040000000000006</v>
      </c>
      <c r="G73" s="4">
        <v>0.34920000000000001</v>
      </c>
      <c r="H73" s="4">
        <v>0.65960000000000008</v>
      </c>
      <c r="I73" s="4">
        <v>0.46559999999999996</v>
      </c>
      <c r="J73" s="4">
        <v>0.46559999999999996</v>
      </c>
      <c r="K73" s="4">
        <v>0.50439999999999996</v>
      </c>
      <c r="L73" s="4">
        <v>0.38800000000000001</v>
      </c>
      <c r="M73" s="4">
        <v>0.38800000000000001</v>
      </c>
      <c r="N73" s="4">
        <v>0.38800000000000001</v>
      </c>
      <c r="O73" s="4">
        <v>0.38800000000000001</v>
      </c>
      <c r="P73" s="4">
        <v>0.62080000000000013</v>
      </c>
      <c r="Q73" s="4">
        <v>0.38800000000000001</v>
      </c>
      <c r="R73" s="4">
        <v>0.58200000000000007</v>
      </c>
      <c r="S73" s="4">
        <v>0.50439999999999996</v>
      </c>
      <c r="T73" s="4">
        <v>0.34920000000000001</v>
      </c>
      <c r="U73" s="4">
        <v>0.42680000000000007</v>
      </c>
      <c r="V73" s="4">
        <v>0.38800000000000001</v>
      </c>
      <c r="W73" s="4">
        <v>0.46559999999999996</v>
      </c>
      <c r="X73" s="4">
        <v>0.11639999999999999</v>
      </c>
      <c r="Y73" s="4">
        <v>0.15520000000000003</v>
      </c>
      <c r="Z73" s="4">
        <v>0.81480000000000008</v>
      </c>
      <c r="AA73" s="4">
        <v>0.69840000000000002</v>
      </c>
      <c r="AB73" s="4">
        <v>0.58200000000000007</v>
      </c>
      <c r="AC73" s="4">
        <v>0.54319999999999991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3.8800000000000008E-2</v>
      </c>
      <c r="H74" s="4">
        <v>0.15520000000000003</v>
      </c>
      <c r="I74" s="4">
        <v>0.11639999999999999</v>
      </c>
      <c r="J74" s="4">
        <v>0.11639999999999999</v>
      </c>
      <c r="K74" s="4">
        <v>0.11639999999999999</v>
      </c>
      <c r="L74" s="4">
        <v>0.11639999999999999</v>
      </c>
      <c r="M74" s="4">
        <v>0.11639999999999999</v>
      </c>
      <c r="N74" s="4">
        <v>0.11639999999999999</v>
      </c>
      <c r="O74" s="4">
        <v>0.11639999999999999</v>
      </c>
      <c r="P74" s="4">
        <v>0.15520000000000003</v>
      </c>
      <c r="Q74" s="4">
        <v>0.11639999999999999</v>
      </c>
      <c r="R74" s="4">
        <v>0.15520000000000003</v>
      </c>
      <c r="S74" s="4">
        <v>0.11639999999999999</v>
      </c>
      <c r="T74" s="4">
        <v>0.11639999999999999</v>
      </c>
      <c r="U74" s="4">
        <v>7.7600000000000016E-2</v>
      </c>
      <c r="V74" s="4">
        <v>0.11639999999999999</v>
      </c>
      <c r="W74" s="4">
        <v>0.11639999999999999</v>
      </c>
      <c r="X74" s="4">
        <v>0</v>
      </c>
      <c r="Y74" s="4">
        <v>3.8800000000000008E-2</v>
      </c>
      <c r="Z74" s="4">
        <v>0.23279999999999998</v>
      </c>
      <c r="AA74" s="4">
        <v>0.23279999999999998</v>
      </c>
      <c r="AB74" s="4">
        <v>0.23279999999999998</v>
      </c>
      <c r="AC74" s="4">
        <v>0.19400000000000001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f>SUM(B3:B98)/4000</f>
        <v>0.10898919999999998</v>
      </c>
      <c r="C99" s="2">
        <f t="shared" ref="C99:AF99" si="0">SUM(C3:C98)/4000</f>
        <v>0.10542930000000002</v>
      </c>
      <c r="D99" s="2">
        <f t="shared" si="0"/>
        <v>0.11504200000000002</v>
      </c>
      <c r="E99" s="2">
        <f t="shared" si="0"/>
        <v>0.10873699999999999</v>
      </c>
      <c r="F99" s="2">
        <f t="shared" si="0"/>
        <v>0.10177239999999996</v>
      </c>
      <c r="G99" s="2">
        <f t="shared" si="0"/>
        <v>0.11476070000000002</v>
      </c>
      <c r="H99" s="2">
        <f t="shared" si="0"/>
        <v>0.12574109999999999</v>
      </c>
      <c r="I99" s="2">
        <f t="shared" si="0"/>
        <v>0.13240500000000002</v>
      </c>
      <c r="J99" s="2">
        <f t="shared" si="0"/>
        <v>0.12864140000000002</v>
      </c>
      <c r="K99" s="2">
        <f t="shared" si="0"/>
        <v>0.12721549999999998</v>
      </c>
      <c r="L99" s="2">
        <f t="shared" si="0"/>
        <v>0.1227729</v>
      </c>
      <c r="M99" s="2">
        <f t="shared" si="0"/>
        <v>0.11279159999999995</v>
      </c>
      <c r="N99" s="2">
        <f t="shared" si="0"/>
        <v>0.11816539999999999</v>
      </c>
      <c r="O99" s="2">
        <f t="shared" si="0"/>
        <v>0.11182838999999999</v>
      </c>
      <c r="P99" s="2">
        <f t="shared" si="0"/>
        <v>0.11737</v>
      </c>
      <c r="Q99" s="2">
        <f t="shared" si="0"/>
        <v>0.1058755</v>
      </c>
      <c r="R99" s="2">
        <f t="shared" si="0"/>
        <v>0.12207449999999996</v>
      </c>
      <c r="S99" s="2">
        <f t="shared" si="0"/>
        <v>0.12342279999999999</v>
      </c>
      <c r="T99" s="2">
        <f t="shared" si="0"/>
        <v>8.0218999999999999E-2</v>
      </c>
      <c r="U99" s="2">
        <f t="shared" si="0"/>
        <v>8.8095400000000018E-2</v>
      </c>
      <c r="V99" s="2">
        <f t="shared" si="0"/>
        <v>8.6310600000000001E-2</v>
      </c>
      <c r="W99" s="2">
        <f t="shared" si="0"/>
        <v>0.10338260000000001</v>
      </c>
      <c r="X99" s="2">
        <f t="shared" si="0"/>
        <v>6.8476180000000025E-2</v>
      </c>
      <c r="Y99" s="2">
        <f t="shared" si="0"/>
        <v>8.0965899999999993E-2</v>
      </c>
      <c r="Z99" s="2">
        <f t="shared" si="0"/>
        <v>0.11205439999999998</v>
      </c>
      <c r="AA99" s="2">
        <f t="shared" si="0"/>
        <v>0.12436369999999999</v>
      </c>
      <c r="AB99" s="2">
        <f t="shared" si="0"/>
        <v>0.1220745</v>
      </c>
      <c r="AC99" s="2">
        <f t="shared" si="0"/>
        <v>0.11391680000000001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5"/>
    </row>
    <row r="102" spans="1:33" x14ac:dyDescent="0.25">
      <c r="B102" s="6" t="s">
        <v>3</v>
      </c>
      <c r="C102" s="7">
        <f>SUM(B99:AF99)</f>
        <v>3.0828937700000001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MCL P-MCL LAKHAN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2026-03-02T12:44:42Z</dcterms:created>
  <dcterms:modified xsi:type="dcterms:W3CDTF">2026-03-02T12:45:28Z</dcterms:modified>
</cp:coreProperties>
</file>